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52" windowWidth="22980" windowHeight="9048"/>
  </bookViews>
  <sheets>
    <sheet name="Отчет о реализации плана НФО" sheetId="9" r:id="rId1"/>
    <sheet name="Пример заполнения " sheetId="8" r:id="rId2"/>
    <sheet name="Лист1" sheetId="10" r:id="rId3"/>
  </sheets>
  <definedNames>
    <definedName name="Анализ_соответствия_текущих_бизнес_процессов_новым_требованиям_и_оценка_возможности_их_изменения_и_автоматизации">'Отчет о реализации плана НФО'!$E$104:$E$107</definedName>
    <definedName name="Взаимодействие_с_ИТвендорами">'Отчет о реализации плана НФО'!$C$104:$C$107</definedName>
    <definedName name="Индикативный_период">'Отчет о реализации плана НФО'!$G$92:$G$100</definedName>
    <definedName name="Иные_мероприятия_направленные_на_автоматизацию_и_изменение_бизнес_процессов">'Отчет о реализации плана НФО'!$F$104</definedName>
    <definedName name="Иные_мероприятия_направленные_на_обучение_ЕПС_и_ОСБУ_работников_НФО">'Отчет о реализации плана НФО'!$E$120</definedName>
    <definedName name="Иные_мероприятия_направленные_на_реализацю_планов_перехода_на_ЕПС_и_ОСБУ_организационного_характера">'Отчет о реализации плана НФО'!$D$80</definedName>
    <definedName name="Иные_мероприятия_по_вопросам_методологии_учета_и_отчетности_в_соответствии_с_ЕПС_и_ОСБУ">'Отчет о реализации плана НФО'!#REF!</definedName>
    <definedName name="Новая_форма_отчетности">'Отчет о реализации плана НФО'!$F$92:$F$94</definedName>
    <definedName name="_xlnm.Print_Area" localSheetId="1">'Пример заполнения '!$A$1:$G$68</definedName>
    <definedName name="Обучение_работников_НФО">'Отчет о реализации плана НФО'!$D$120:$D$125</definedName>
    <definedName name="Организационные_вопросы_в_реализации_планов_перехода_на_ЕПС_и_ОСБУ">'Отчет о реализации плана НФО'!$B$80:$B$84</definedName>
    <definedName name="План_обучения_работников_НФО_Программа_обучения_для_работников_НФО">'Отчет о реализации плана НФО'!$B$120:$B$124</definedName>
    <definedName name="Подготовка_к_электронному_документообороту">'Отчет о реализации плана НФО'!$B$104:$B$106</definedName>
    <definedName name="Проект_рабочего_плана_счетов_бухгалтерского_учета_НФО_в_соответствии_с_ЕПС_и_ОСБУ">'Отчет о реализации плана НФО'!$C$92:$C$95</definedName>
    <definedName name="Проект_Учетной_политики_для_членов_и_участников_СРО_ассоциации_или_объединения">'Отчет о реализации плана НФО'!$D$92:$D$96</definedName>
    <definedName name="Проекты_внутренних_стандартов_НФО_соответствующих_новым_требованиям_бухгалтерского_учета_и_отчетности">'Отчет о реализации плана НФО'!$E$92:$E$95</definedName>
    <definedName name="Сравнительный_анализ_методологии_ведения_бухгалтерского_учета_согласно_текущим_требованиям_бухгалтерского_учета_с_методологией_ведения_бухгалтерского_учета_согласно_требованиям_ЕПС_и_ОСБУ">'Отчет о реализации плана НФО'!$B$92:$B$95</definedName>
    <definedName name="Стратегия_внедрения_или_доработки_информационной_системы_для_автоматизации_перехода_на_ЕПС_и_ОСБУ">'Отчет о реализации плана НФО'!$D$104:$D$116</definedName>
    <definedName name="Требования_к_учебным_материалам_поставщика_образовательных_услуг_по_программам_обучения_учебных_курсов">'Отчет о реализации плана НФО'!$C$120:$C$124</definedName>
    <definedName name="Участие_в_отраслевых_рабочих_группах">'Отчет о реализации плана НФО'!$C$80:$C$83</definedName>
  </definedNames>
  <calcPr calcId="145621" refMode="R1C1"/>
</workbook>
</file>

<file path=xl/sharedStrings.xml><?xml version="1.0" encoding="utf-8"?>
<sst xmlns="http://schemas.openxmlformats.org/spreadsheetml/2006/main" count="454" uniqueCount="208">
  <si>
    <t>(ФИО руководителя)</t>
  </si>
  <si>
    <t>Номер строки</t>
  </si>
  <si>
    <t>Наименование строки</t>
  </si>
  <si>
    <t>Адрес для получения почтовой корреспонденции</t>
  </si>
  <si>
    <t>Номер телефона</t>
  </si>
  <si>
    <t>Адрес электронной почты</t>
  </si>
  <si>
    <t>ИНН</t>
  </si>
  <si>
    <t>ОГРН</t>
  </si>
  <si>
    <t>1.1</t>
  </si>
  <si>
    <t>1.2</t>
  </si>
  <si>
    <t>1.3</t>
  </si>
  <si>
    <t>1.4</t>
  </si>
  <si>
    <t>1.5</t>
  </si>
  <si>
    <t>1.6</t>
  </si>
  <si>
    <t>1.7</t>
  </si>
  <si>
    <t>Наименование мероприятия</t>
  </si>
  <si>
    <t>Тип мероприятия</t>
  </si>
  <si>
    <t>Дата реализации по плану</t>
  </si>
  <si>
    <t>Фактическая дата реализации</t>
  </si>
  <si>
    <t>Количество мероприятий</t>
  </si>
  <si>
    <t>Комментарии</t>
  </si>
  <si>
    <t>2.1. Мероприятия организационного характера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</si>
  <si>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</si>
  <si>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</si>
  <si>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</si>
  <si>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</si>
  <si>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</si>
  <si>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</si>
  <si>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</si>
  <si>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</si>
  <si>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</si>
  <si>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</si>
  <si>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</si>
  <si>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</si>
  <si>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</si>
  <si>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</si>
  <si>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</si>
  <si>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</si>
  <si>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</si>
  <si>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</si>
  <si>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</si>
  <si>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</si>
  <si>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</si>
  <si>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</si>
  <si>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</si>
  <si>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</si>
  <si>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</si>
  <si>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</si>
  <si>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</si>
  <si>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</si>
  <si>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</si>
  <si>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</si>
  <si>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</si>
  <si>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</si>
  <si>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</si>
  <si>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</si>
  <si>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</si>
  <si>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</si>
  <si>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</si>
  <si>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</si>
  <si>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</si>
  <si>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</si>
  <si>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2.2. Мероприятия по методологии учета и отчетности</t>
  </si>
  <si>
    <t>2.3. Мероприятия по автоматизация и изменению бизнес-процессов учета</t>
  </si>
  <si>
    <t>2.4. Мероприятия по подготовке персонала</t>
  </si>
  <si>
    <t>Участие_в_отраслевых_рабочих_группах</t>
  </si>
  <si>
    <t>Посещение_отраслевых_рабочих_групп</t>
  </si>
  <si>
    <t>Направление_вопросов_по_тематике_отраслевой_рабочей_группы</t>
  </si>
  <si>
    <t>Ознакомление_с_материалами_отраслевых_рабочих_групп</t>
  </si>
  <si>
    <t>Сравнительный_анализ_методологии_ведения_бухгалтерского_учета_согласно_текущим_требованиям_бухгалтерского_учета_с_методологией_ведения_бухгалтерского_учета_согласно_требованиям_ЕПС_и_ОСБУ</t>
  </si>
  <si>
    <t>Проект_рабочего_плана_счетов_бухгалтерского_учета_НФО_в_соответствии_с_ЕПС_и_ОСБУ</t>
  </si>
  <si>
    <t>Проект_Учетной_политики_для_членов_и_участников_СРО_ассоциации_или_объединения</t>
  </si>
  <si>
    <t>Новая_форма_отчетности</t>
  </si>
  <si>
    <t>Индикативный_период</t>
  </si>
  <si>
    <t>Проведение_сравнительного_анализа_методологии_ведения_бухгалтерского_учета_согласно_текущим_требованиям_бухгалтерского_учета_с_методологией_ведения_бухгалтерского_учета_согласно_требованиям_ЕПС_и_ОСБУ</t>
  </si>
  <si>
    <t>Проведение_сравнительного_анализа_Учетной_политики_НФО_на_соответствие_требованиям_ЕПС_и_ОСБУ</t>
  </si>
  <si>
    <t>Разработка_плана_и_проведение_мероприятий_позволяющих_устранить_несовершенства_индикативного_периода</t>
  </si>
  <si>
    <t>Проведение_сравнительного_анализа_ЕПС_с_текущим_планом_счетов_БУ_и_анализа_необходимого_аналитического_раскрытия_в_соответствии_с_ЕПС</t>
  </si>
  <si>
    <t>Подготовка_к_электронному_документообороту</t>
  </si>
  <si>
    <t>Формирование_перечня_необходимых_доработок_ПО_и_ТЗ</t>
  </si>
  <si>
    <t>Доработка_ПО</t>
  </si>
  <si>
    <t>Доработка_интеграционных_механизмов</t>
  </si>
  <si>
    <t>Внедрение_доработок_ПО</t>
  </si>
  <si>
    <t>Обучение_конечных_пользователей_работе_с_новой_функциональностью_ПО</t>
  </si>
  <si>
    <t>Тестирование_новой_функциональности_ПО</t>
  </si>
  <si>
    <t>Тестирование_переноса_остатков_по_счетам_бухгалтерского_учета_на_новый_план_счетов_бухгалтерского_учета</t>
  </si>
  <si>
    <t>Проведение_встреч_с_ИТвендорами_Сбор_информации_о_предлагаемых_ПО_стоимости_внедрения_доработки</t>
  </si>
  <si>
    <t>Взаимодействие_с_ИТвендорами</t>
  </si>
  <si>
    <t>* - здесь и далее по отчету под НФО понимается: микрофинансовые организации, кредитные потребительские кооперативы, жилищьные накопительные кооператиы, ломбарды и сельскохозяйственные кредитные потрбительские кооперативы.</t>
  </si>
  <si>
    <t xml:space="preserve">          Раздел 1. Общие сведения о НФО</t>
  </si>
  <si>
    <t>Наименование НФО</t>
  </si>
  <si>
    <t>Сведения о НФО</t>
  </si>
  <si>
    <t xml:space="preserve">  Раздел 2. Сведения о реализации ПЛАНА ПЕРЕХОДА НА ЕПС и ОСБУ для НФО</t>
  </si>
  <si>
    <t xml:space="preserve">Вид НФО </t>
  </si>
  <si>
    <t>Направление_отчета_о_реализации_плана_перехода_на_ЕПС_и_ОСБУ</t>
  </si>
  <si>
    <t>Организационные_вопросы_в_реализации_планов_перехода_на_ЕПС_и_ОСБУ</t>
  </si>
  <si>
    <t>Иные_мероприятия_направленные_на_реализацю_планов_перехода_на_ЕПС_и_ОСБУ_организационного_характера</t>
  </si>
  <si>
    <t>Участие_во_встречах_вебинарах_информационного_характера</t>
  </si>
  <si>
    <t>Ознакомление_с_информационными_сообщениями_на_сайтах_СРО_ассоциаций_объединений_Банка_России</t>
  </si>
  <si>
    <t>Получение_консультаций_по_тел_Горячая_линия_e-mail</t>
  </si>
  <si>
    <t>Формирование_проекта_Учетной_политики</t>
  </si>
  <si>
    <t>Проекты_внутренних_стандартов_НФО_соответствующих_новым_требованиям_бухгалтерского_учета_и_отчетности</t>
  </si>
  <si>
    <t>Разработка_проектов_внутренних_стандартов_НФО_соответствующих_новым_требованиям_бухгалтерского_учета_и_отчетности</t>
  </si>
  <si>
    <t>Разработка_внутреннего_регламента_подготовки_отчетности_в_индикативном_периоде</t>
  </si>
  <si>
    <t>Ознакомление_с_разрабатываемой_новой_формой_отчетности</t>
  </si>
  <si>
    <t>Работа_над_вопросами_по_методологии_ведения_бухгалтерского_учета_возникшими_в_процессе_сравнительного_анализа</t>
  </si>
  <si>
    <t>Разработка_проектов_регламента_взаимодействия_внутри_НФО</t>
  </si>
  <si>
    <t>Направление_заявки_в_СРО_ассоциацию_иное_объединение_Банк_России_на_вхождение_в_тестовую_группу_индикативного_периода</t>
  </si>
  <si>
    <t>Направление_сведений_в_СРО_ассоциацию_иное_объединение_о_проведении_сравнительного_анализа_методологии_ведения_бухгалтерского_учета</t>
  </si>
  <si>
    <t>Направление_сведений_в_СРО_ассоциацию_иное_объединение_о_проведении_сравнительного_анализа_ЕПС_с_текущим_планом_счетов_БУ_и_составлении_таблицы_соответствия_счетов_учета_ЕПС_и_действующего_плана_счетов</t>
  </si>
  <si>
    <t>Направление_сведений_в_СРО_ассоциацию_иное_объединение_о_проведении_сравнительного_анализа_Учетной_политики_НФО_на_соответствие_требованиям_ЕПС_и_ОСБУ</t>
  </si>
  <si>
    <t>Направление_сведений_в_СРО_ассоциацию_иное_объединение_о_разработке_внутренних_стандартов_НФО</t>
  </si>
  <si>
    <t>Подготовка_и_направление_в_СРО_ассоциацию_иное_объединение_Банк_России_отчета__о_готовности_НФО_к_индикативному_периоду</t>
  </si>
  <si>
    <t>Направление_сведений_в_СРО_ассоциацию_иное_объединение_о_формировании_проекта_Учетной_политики_НФО_соответствующего_требованиям_ЕПС_и_ОСБУ</t>
  </si>
  <si>
    <t>Направление_в_СРО_ассоциацию_иное_объединение_Банк_России_вопросов_и_предложений_в_процессе_прохождения_индикативного_периода</t>
  </si>
  <si>
    <t>Подготовка_и_направление_в_СРО_ассоциацию_иное_объединение_Банк_России_отчета_о_прохождении_индикативного_периода</t>
  </si>
  <si>
    <t>Подготовка_и_направление_в_СРО_ассоциацию_иное_объединение_Банк_России_отчета_о_готовности_НФО_к_переходу_на_ЕПС_и_ОСБУ</t>
  </si>
  <si>
    <t>Доработка_проекта_рабочего_плана_счетов_бухгалтерского_учета_НФО_в_соответствии_с_ЕПС_и_ОСБУ</t>
  </si>
  <si>
    <t>Направление_в_СРО_ассоциацию_иное_объединение_Банк_России_предложений_и_замечаний_по_новой_форме_отчетности</t>
  </si>
  <si>
    <t>Ознакомление_с_информацией_о_прохождении_индикативного_периода_форма_отчетности_способы_и_сроки_предоставления_отчетности_и_прочее</t>
  </si>
  <si>
    <t>Стратегия_внедрения_или_доработки_информационной_системы_для_автоматизации_перехода_на_ЕПС_и_ОСБУ</t>
  </si>
  <si>
    <t>Перенос_остатков_по_счетам_бухгалтерского_учета_на_новый_план_счетов_бухгалтерского_учета</t>
  </si>
  <si>
    <t>Направление_в_СРО_ассоциацию_или_иное_объединение_Банк_России_сведений_о_готовности_НФО_к_электронному_документообороту</t>
  </si>
  <si>
    <t>Выбор_ПО_Формирование_бюджета_под_покупку_ПО_доведение_имеющегося_ПО_разработку_ПО_соответствующего_требованиям_ЕПС_и_ОСБУ</t>
  </si>
  <si>
    <t>Разработка_верхнеуровневого_плана_внедрения_ПО</t>
  </si>
  <si>
    <t>Ведение_учета_с_применением_ПО_отвечающего_требованиям_ЕПС_и_ОСБУ</t>
  </si>
  <si>
    <t>Разработка_стратегии_внедрения_доработки_информационной_системы_для_автоматизации_перехода_на_ЕПС_и_ОСБУ</t>
  </si>
  <si>
    <t>Направление_в_СРО_ассоциацию_или_иное_объединение_Банк_России_сведений_о_разработке_стратегии_внедрения_или_доработки_информационной_системы_для_автоматизации_перехода_на_ЕПС_и_ОСБУ</t>
  </si>
  <si>
    <t>Направление_в_СРО_ассоциацию_или_иное_объединение_Банк_России_сведений_о_реализации_этапов_стратегии_внедрения_или_доработки_информационной_системы_для_автоматизации_перехода_на_ЕПС_и_ОСБУ</t>
  </si>
  <si>
    <t>Анализ_соответствия_текущих_бизнес_процессов_новым_требованиям_и_оценка_возможности_их_изменения_и_автоматизации</t>
  </si>
  <si>
    <t>Направление_в_СРО_ассоциацию_или_иное_объединение_Банк_России_сведений_о_проведении_анализа_соответствия_текущих_бизнес_процессов_новым_требования_и_оценка_возможности_их_изменения_и_автоматизации</t>
  </si>
  <si>
    <t>Проведение_анализа_соответствия_текущих_бизнес_процессов_новым_требования_</t>
  </si>
  <si>
    <t>Оценка_возможности_изменения_и_автоматизации_бизнес_процессов</t>
  </si>
  <si>
    <t>Иные_мероприятия_направленные_на_автоматизацию_и_изменение_бизнес_процессов</t>
  </si>
  <si>
    <t>год_2017</t>
  </si>
  <si>
    <t>4_квартал_2017</t>
  </si>
  <si>
    <t>год_2016</t>
  </si>
  <si>
    <t>3_квартал_2018</t>
  </si>
  <si>
    <t>1_квартал_2018</t>
  </si>
  <si>
    <t>1_квартал_2016</t>
  </si>
  <si>
    <t>2_квартал_2016</t>
  </si>
  <si>
    <t>3_квартал_2016</t>
  </si>
  <si>
    <t>4_квартал_2016</t>
  </si>
  <si>
    <t>1_квартал_2017</t>
  </si>
  <si>
    <t>2_квартал_2017</t>
  </si>
  <si>
    <t>3_квартал_2017</t>
  </si>
  <si>
    <t>2_квартал_2018</t>
  </si>
  <si>
    <t>4_квартал_2018</t>
  </si>
  <si>
    <t>1_полугодие_2016</t>
  </si>
  <si>
    <t>2_полугодие_2016</t>
  </si>
  <si>
    <t>1_полугодие_2017</t>
  </si>
  <si>
    <t>2_полугодие_2017</t>
  </si>
  <si>
    <t>9_месяцев_2016</t>
  </si>
  <si>
    <t>9_месяцев_2017</t>
  </si>
  <si>
    <t>год_2018</t>
  </si>
  <si>
    <t>Обучение_работников_НФО</t>
  </si>
  <si>
    <t>Разработка_плана_обучения_работников_НФО_по_применению_ЕПС_и_ОСБУ</t>
  </si>
  <si>
    <t>Направление_в_СРО_ассоциацию_или_иное_объединение_Банк_России_сведений_о_разработке_плана_обучения_работников_НФО</t>
  </si>
  <si>
    <t>План_обучения_работников_НФО_Программа_обучения_для_работников_НФО</t>
  </si>
  <si>
    <t>Разработка_программ_обучения_работников_НФО_по_применению_ЕПС_и_ОСБУ</t>
  </si>
  <si>
    <t>Разработка_учебных_материалов_к_программам_обучения_для_работников_НФО</t>
  </si>
  <si>
    <t>Разработка_требований_к_учебным_материалам_поставщика_образовательных_услуг_по_программам_обучения_в_случае_привлечения_образовательных_учреждений</t>
  </si>
  <si>
    <t>Направление_в_СРО_ассоциацию_или_иное_объединение_Банк_России_сведений_о_разработке_требований_к_учебным_материалам_поставщика_образовательных_услуг_по_программам_обучения_в_случае_привлечения_образовательных_учреждений</t>
  </si>
  <si>
    <t>Направление_в_СРО_ассоциацию_или_иное_объединение_Банк_России_сведений_о_разработанных_учебных_материалах</t>
  </si>
  <si>
    <t>Направление_в_СРО_ассоциацию_или_иное_объединение_Банк_России_сведений_о_реализации_плана_обучения_работников_НФО</t>
  </si>
  <si>
    <t>Иные_мероприятия_направленные_на_обучение_ЕПС_и_ОСБУ_работников_НФО</t>
  </si>
  <si>
    <t>Обучение_бухгалтеров_и_финансовых_менеджеров_технических_специалистов_</t>
  </si>
  <si>
    <t>Обучение_иных_специалистов_</t>
  </si>
  <si>
    <t>Ознакомление_с_предложениями_учебных_заведений_по_программам_по_применению_ЕПС_и_ОСБУ_Выбор_учебного_заведения_Формирование_бюджета_под_образовательные_мероприятия_по_ЕПС_и_ОСБУ_</t>
  </si>
  <si>
    <t>Формирование_списков_работников_которые_примут_участие_в_дополнительных_образовательных_мероприятиях_организованных_Банком_России_в_2017</t>
  </si>
  <si>
    <t>Направление_в_СРО_ассоциацию_или_иное_объединение_Банк_России_заявки_содержащей_списк_работников_которые_примут_участие_в_дополнительных_образовательных_мероприятиях</t>
  </si>
  <si>
    <t>Требования_к_учебным_материалам_поставщика_образовательных_услуг_по_программам_обучения_учебных_курсов</t>
  </si>
  <si>
    <t>(Должность руководителя НФО)</t>
  </si>
  <si>
    <t>КПК "Добросовестность"</t>
  </si>
  <si>
    <t>0000000000</t>
  </si>
  <si>
    <t>000000, г. Надежда, ул. Веры, д.0</t>
  </si>
  <si>
    <t xml:space="preserve"> +7(000)000-00-00</t>
  </si>
  <si>
    <t>dream@dreame:-).com</t>
  </si>
  <si>
    <t>КПК</t>
  </si>
  <si>
    <t>Вопросы, касающиеся отражения операций на счете учета 60106</t>
  </si>
  <si>
    <t xml:space="preserve">Вопросы, касающиеся открытия лицевых счетов, построение аналитического учета на основе ЕПС </t>
  </si>
  <si>
    <t>Проведение ознакомительной лекции с сотрудниками КПК, доведение информации рассматриваемой на ОРГ</t>
  </si>
  <si>
    <t>Участие в вебинаре на тему "Переход на ЕПС и ОСБУ планы на 2016 год", организованном СРО КПК "Ответственность"</t>
  </si>
  <si>
    <t>Проведение сравнительного анализа ОСБУ по учету привлеченных и размещенных денежных средств с ПБУ финансовых вложений</t>
  </si>
  <si>
    <t>10.04.2016 Отчет о реализации ПЛАНА ПЕРЕХОДА НА ЕПС и ОСБУ для НФО
по состоянию на "31"марта 2016 г. предоставлен СРО КПК "Ответственность"</t>
  </si>
  <si>
    <t>Направление вопросов в ГУРМиМФД для рассмотрения на ОРГ 26.02.2016</t>
  </si>
  <si>
    <t>Обеспечение_наличия_ЭВМ_и_доступа_в_информационную_сеть_интернет</t>
  </si>
  <si>
    <t xml:space="preserve">Покупка ПО у ООО "Поставщик ПО" на базе 1С, стоимость ПО 35 000,00 руб., установка и годовое обслуживание 15 000,00 руб. </t>
  </si>
  <si>
    <t>Рассмотрено 3 учебных заведения</t>
  </si>
  <si>
    <t>Составлена и направлена в СРО заявка на прохождение обучения, организованного Банком России</t>
  </si>
  <si>
    <t>По списку 10 работников</t>
  </si>
  <si>
    <t>Д.Д. Добросовестный</t>
  </si>
  <si>
    <t>М.П.</t>
  </si>
  <si>
    <t>(подпись)</t>
  </si>
  <si>
    <t>* - здесь и далее по отчету под НФО понимается: микрофинансовые организации, кредитные потребительские кооперативы, жилищные накопительные кооперативы, ломбарды и сельскохозяйственные кредитные потребительские кооперативы.</t>
  </si>
  <si>
    <t>Разработан проект рабочего плана счетов в соответствии с ЕПС</t>
  </si>
  <si>
    <t>Рабочие места ответственных специалистов оборудованы ЭВМ, обеспечен доступ в Интернет</t>
  </si>
  <si>
    <t xml:space="preserve">3 работника пройдут обучение по программе "МСФО", 3 работника по программе "Переход на ЕПС и ОСБУ основные изменения" </t>
  </si>
  <si>
    <t>Программы по выбранным курсам раскрывают все аспекты ведения учета в соответствии с требованиями ЕПС и ОСБУ</t>
  </si>
  <si>
    <t>Генеральный директор</t>
  </si>
  <si>
    <t>Составление таблицы сопоставления счетов учета ЕПС и текущего плана счетов</t>
  </si>
  <si>
    <t>Отчет о реализации ПЛАНА ПЕРЕХОДА на ЕПС и ОСБУ для НФО*
по состоянию на "_____"__________________20_____г.</t>
  </si>
  <si>
    <t>Отчет о реализации ПЛАНА ПЕРЕХОДА на ЕПС и ОСБУ для НФО*
по_состоянию_на_"_____"__________________20_____г.</t>
  </si>
  <si>
    <t>Приложение 1</t>
  </si>
  <si>
    <t>Приложение 2</t>
  </si>
  <si>
    <t>!!!ПРИМЕР заполнения Отчета о реализации ПЛАНА ПЕРЕХОДА НА ЕПС и ОСБУ для НФО!!!</t>
  </si>
  <si>
    <t>10.04.2016 Отчет о реализации ПЛАНА ПЕРЕХОДА НА ЕПС и ОСБУ для НФО
по состоянию на "31"марта 2016 г. предоставлен в СРО КПК "Ответственность"</t>
  </si>
  <si>
    <t>Стратегия внедрения разработана, сроки исполнения 2016-2017 г.г.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</si>
</sst>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color rgb="FF00B050"/>
      <name val="Times New Roman"/>
      <family val="1"/>
      <charset val="204"/>
    </font>
    <font>
      <sz val="11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Protection="1"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49" fontId="1" fillId="0" borderId="0" xfId="0" applyNumberFormat="1" applyFont="1" applyProtection="1">
      <protection locked="0"/>
    </xf>
    <xf numFmtId="0" fontId="1" fillId="0" borderId="0" xfId="0" applyFont="1" applyProtection="1"/>
    <xf numFmtId="0" fontId="3" fillId="0" borderId="3" xfId="0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49" fontId="1" fillId="0" borderId="1" xfId="0" applyNumberFormat="1" applyFont="1" applyBorder="1" applyAlignment="1" applyProtection="1"/>
    <xf numFmtId="0" fontId="5" fillId="0" borderId="1" xfId="0" applyFont="1" applyBorder="1" applyAlignment="1" applyProtection="1"/>
    <xf numFmtId="0" fontId="5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protection locked="0"/>
    </xf>
    <xf numFmtId="0" fontId="1" fillId="0" borderId="0" xfId="0" applyFont="1" applyBorder="1" applyProtection="1">
      <protection locked="0"/>
    </xf>
    <xf numFmtId="49" fontId="1" fillId="0" borderId="0" xfId="0" applyNumberFormat="1" applyFont="1" applyBorder="1" applyAlignment="1" applyProtection="1">
      <protection locked="0"/>
    </xf>
    <xf numFmtId="49" fontId="8" fillId="0" borderId="0" xfId="0" applyNumberFormat="1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49" fontId="11" fillId="0" borderId="0" xfId="0" applyNumberFormat="1" applyFont="1" applyBorder="1" applyProtection="1"/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justify" wrapText="1"/>
    </xf>
    <xf numFmtId="49" fontId="11" fillId="0" borderId="0" xfId="0" applyNumberFormat="1" applyFont="1" applyBorder="1" applyAlignment="1" applyProtection="1">
      <alignment horizontal="center" vertical="center" wrapText="1"/>
    </xf>
    <xf numFmtId="17" fontId="11" fillId="0" borderId="0" xfId="0" applyNumberFormat="1" applyFont="1" applyBorder="1" applyProtection="1"/>
    <xf numFmtId="49" fontId="11" fillId="0" borderId="0" xfId="0" applyNumberFormat="1" applyFont="1" applyProtection="1"/>
    <xf numFmtId="0" fontId="11" fillId="0" borderId="0" xfId="0" applyFont="1" applyProtection="1"/>
    <xf numFmtId="0" fontId="4" fillId="0" borderId="3" xfId="0" applyFont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justify" wrapText="1"/>
    </xf>
    <xf numFmtId="0" fontId="11" fillId="0" borderId="3" xfId="0" applyFont="1" applyBorder="1" applyProtection="1"/>
    <xf numFmtId="0" fontId="11" fillId="0" borderId="3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49" fontId="1" fillId="0" borderId="0" xfId="0" applyNumberFormat="1" applyFont="1" applyProtection="1"/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164" fontId="13" fillId="0" borderId="3" xfId="0" applyNumberFormat="1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164" fontId="14" fillId="0" borderId="3" xfId="0" applyNumberFormat="1" applyFont="1" applyBorder="1" applyAlignment="1" applyProtection="1">
      <alignment horizontal="center" vertical="center" wrapText="1"/>
      <protection locked="0"/>
    </xf>
    <xf numFmtId="14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/>
    <xf numFmtId="0" fontId="13" fillId="0" borderId="1" xfId="0" applyFont="1" applyBorder="1" applyAlignment="1" applyProtection="1"/>
    <xf numFmtId="0" fontId="7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 wrapText="1"/>
    </xf>
    <xf numFmtId="49" fontId="13" fillId="0" borderId="3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4"/>
  <sheetViews>
    <sheetView tabSelected="1" zoomScaleNormal="100" workbookViewId="0">
      <selection activeCell="A15" sqref="A15:G15"/>
    </sheetView>
  </sheetViews>
  <sheetFormatPr defaultRowHeight="13.8" outlineLevelRow="1" x14ac:dyDescent="0.25"/>
  <cols>
    <col min="1" max="1" width="8" style="1" customWidth="1"/>
    <col min="2" max="3" width="45.77734375" style="1" customWidth="1"/>
    <col min="4" max="6" width="15.77734375" style="1" customWidth="1"/>
    <col min="7" max="7" width="48.33203125" style="1" customWidth="1"/>
    <col min="8" max="8" width="20" style="1" customWidth="1"/>
    <col min="9" max="9" width="25.109375" style="1" customWidth="1"/>
    <col min="10" max="10" width="46.21875" style="1" customWidth="1"/>
    <col min="11" max="21" width="8.88671875" style="1"/>
    <col min="22" max="22" width="58.44140625" style="1" customWidth="1"/>
    <col min="23" max="23" width="39.88671875" style="1" customWidth="1"/>
    <col min="24" max="24" width="48.6640625" style="1" customWidth="1"/>
    <col min="25" max="25" width="35.5546875" style="1" customWidth="1"/>
    <col min="26" max="28" width="8.88671875" style="1"/>
    <col min="29" max="29" width="53.33203125" style="1" customWidth="1"/>
    <col min="30" max="16384" width="8.88671875" style="1"/>
  </cols>
  <sheetData>
    <row r="1" spans="1:7" x14ac:dyDescent="0.25">
      <c r="G1" s="1" t="s">
        <v>203</v>
      </c>
    </row>
    <row r="2" spans="1:7" s="7" customFormat="1" ht="49.2" customHeight="1" x14ac:dyDescent="0.25">
      <c r="A2" s="62" t="s">
        <v>201</v>
      </c>
      <c r="B2" s="62"/>
      <c r="C2" s="62"/>
      <c r="D2" s="62"/>
      <c r="E2" s="62"/>
      <c r="F2" s="62"/>
      <c r="G2" s="62"/>
    </row>
    <row r="3" spans="1:7" s="7" customFormat="1" ht="18.600000000000001" customHeight="1" x14ac:dyDescent="0.25">
      <c r="A3" s="56" t="s">
        <v>88</v>
      </c>
      <c r="B3" s="56"/>
      <c r="C3" s="56"/>
      <c r="D3" s="56"/>
      <c r="E3" s="56"/>
      <c r="F3" s="56"/>
      <c r="G3" s="56"/>
    </row>
    <row r="4" spans="1:7" s="7" customFormat="1" ht="19.8" customHeight="1" x14ac:dyDescent="0.3">
      <c r="A4" s="63" t="s">
        <v>89</v>
      </c>
      <c r="B4" s="63"/>
      <c r="C4" s="63"/>
      <c r="D4" s="63"/>
      <c r="E4" s="63"/>
      <c r="F4" s="63"/>
      <c r="G4" s="63"/>
    </row>
    <row r="5" spans="1:7" s="7" customFormat="1" ht="18" customHeight="1" x14ac:dyDescent="0.25"/>
    <row r="6" spans="1:7" s="7" customFormat="1" ht="27.6" x14ac:dyDescent="0.25">
      <c r="A6" s="8" t="s">
        <v>1</v>
      </c>
      <c r="B6" s="8" t="s">
        <v>2</v>
      </c>
      <c r="C6" s="64" t="s">
        <v>91</v>
      </c>
      <c r="D6" s="64"/>
      <c r="E6" s="64"/>
      <c r="F6" s="64"/>
      <c r="G6" s="64"/>
    </row>
    <row r="7" spans="1:7" x14ac:dyDescent="0.25">
      <c r="A7" s="9" t="s">
        <v>8</v>
      </c>
      <c r="B7" s="10" t="s">
        <v>90</v>
      </c>
      <c r="C7" s="60"/>
      <c r="D7" s="60"/>
      <c r="E7" s="60"/>
      <c r="F7" s="60"/>
      <c r="G7" s="60"/>
    </row>
    <row r="8" spans="1:7" x14ac:dyDescent="0.25">
      <c r="A8" s="9" t="s">
        <v>9</v>
      </c>
      <c r="B8" s="10" t="s">
        <v>6</v>
      </c>
      <c r="C8" s="60"/>
      <c r="D8" s="60"/>
      <c r="E8" s="60"/>
      <c r="F8" s="60"/>
      <c r="G8" s="60"/>
    </row>
    <row r="9" spans="1:7" x14ac:dyDescent="0.25">
      <c r="A9" s="9" t="s">
        <v>10</v>
      </c>
      <c r="B9" s="10" t="s">
        <v>7</v>
      </c>
      <c r="C9" s="60"/>
      <c r="D9" s="60"/>
      <c r="E9" s="60"/>
      <c r="F9" s="60"/>
      <c r="G9" s="60"/>
    </row>
    <row r="10" spans="1:7" x14ac:dyDescent="0.25">
      <c r="A10" s="9" t="s">
        <v>11</v>
      </c>
      <c r="B10" s="10" t="s">
        <v>3</v>
      </c>
      <c r="C10" s="60"/>
      <c r="D10" s="60"/>
      <c r="E10" s="60"/>
      <c r="F10" s="60"/>
      <c r="G10" s="60"/>
    </row>
    <row r="11" spans="1:7" x14ac:dyDescent="0.25">
      <c r="A11" s="9" t="s">
        <v>12</v>
      </c>
      <c r="B11" s="10" t="s">
        <v>4</v>
      </c>
      <c r="C11" s="60"/>
      <c r="D11" s="60"/>
      <c r="E11" s="60"/>
      <c r="F11" s="60"/>
      <c r="G11" s="60"/>
    </row>
    <row r="12" spans="1:7" x14ac:dyDescent="0.25">
      <c r="A12" s="9" t="s">
        <v>13</v>
      </c>
      <c r="B12" s="10" t="s">
        <v>5</v>
      </c>
      <c r="C12" s="60"/>
      <c r="D12" s="60"/>
      <c r="E12" s="60"/>
      <c r="F12" s="60"/>
      <c r="G12" s="60"/>
    </row>
    <row r="13" spans="1:7" x14ac:dyDescent="0.25">
      <c r="A13" s="9" t="s">
        <v>14</v>
      </c>
      <c r="B13" s="10" t="s">
        <v>93</v>
      </c>
      <c r="C13" s="60"/>
      <c r="D13" s="60"/>
      <c r="E13" s="60"/>
      <c r="F13" s="60"/>
      <c r="G13" s="60"/>
    </row>
    <row r="15" spans="1:7" s="7" customFormat="1" ht="28.8" customHeight="1" x14ac:dyDescent="0.25">
      <c r="A15" s="61" t="s">
        <v>92</v>
      </c>
      <c r="B15" s="61"/>
      <c r="C15" s="61"/>
      <c r="D15" s="61"/>
      <c r="E15" s="61"/>
      <c r="F15" s="61"/>
      <c r="G15" s="61"/>
    </row>
    <row r="16" spans="1:7" s="7" customFormat="1" x14ac:dyDescent="0.25"/>
    <row r="17" spans="1:9" s="13" customFormat="1" ht="41.4" x14ac:dyDescent="0.3">
      <c r="A17" s="8" t="s">
        <v>1</v>
      </c>
      <c r="B17" s="8" t="s">
        <v>15</v>
      </c>
      <c r="C17" s="11" t="s">
        <v>16</v>
      </c>
      <c r="D17" s="8" t="s">
        <v>17</v>
      </c>
      <c r="E17" s="8" t="s">
        <v>18</v>
      </c>
      <c r="F17" s="8" t="s">
        <v>19</v>
      </c>
      <c r="G17" s="8" t="s">
        <v>20</v>
      </c>
      <c r="H17" s="12"/>
      <c r="I17" s="12"/>
    </row>
    <row r="18" spans="1:9" s="7" customFormat="1" x14ac:dyDescent="0.25">
      <c r="A18" s="57" t="s">
        <v>21</v>
      </c>
      <c r="B18" s="57"/>
      <c r="C18" s="57"/>
      <c r="D18" s="57"/>
      <c r="E18" s="57"/>
      <c r="F18" s="57"/>
      <c r="G18" s="57"/>
    </row>
    <row r="19" spans="1:9" s="18" customFormat="1" x14ac:dyDescent="0.3">
      <c r="A19" s="19" t="s">
        <v>22</v>
      </c>
      <c r="B19" s="3"/>
      <c r="C19" s="20"/>
      <c r="D19" s="21"/>
      <c r="E19" s="21"/>
      <c r="F19" s="20"/>
      <c r="G19" s="20"/>
    </row>
    <row r="20" spans="1:9" s="18" customFormat="1" x14ac:dyDescent="0.3">
      <c r="A20" s="19" t="s">
        <v>23</v>
      </c>
      <c r="B20" s="3"/>
      <c r="C20" s="20"/>
      <c r="D20" s="21"/>
      <c r="E20" s="21"/>
      <c r="F20" s="20"/>
      <c r="G20" s="20"/>
    </row>
    <row r="21" spans="1:9" s="18" customFormat="1" x14ac:dyDescent="0.3">
      <c r="A21" s="19" t="s">
        <v>24</v>
      </c>
      <c r="B21" s="3"/>
      <c r="C21" s="20"/>
      <c r="D21" s="21"/>
      <c r="E21" s="21"/>
      <c r="F21" s="20"/>
      <c r="G21" s="20"/>
    </row>
    <row r="22" spans="1:9" s="18" customFormat="1" x14ac:dyDescent="0.3">
      <c r="A22" s="19" t="s">
        <v>25</v>
      </c>
      <c r="B22" s="3"/>
      <c r="C22" s="20"/>
      <c r="D22" s="21"/>
      <c r="E22" s="21"/>
      <c r="F22" s="20"/>
      <c r="G22" s="20"/>
    </row>
    <row r="23" spans="1:9" s="18" customFormat="1" x14ac:dyDescent="0.3">
      <c r="A23" s="19" t="s">
        <v>26</v>
      </c>
      <c r="B23" s="3"/>
      <c r="C23" s="20"/>
      <c r="D23" s="21"/>
      <c r="E23" s="21"/>
      <c r="F23" s="20"/>
      <c r="G23" s="20"/>
    </row>
    <row r="24" spans="1:9" s="18" customFormat="1" x14ac:dyDescent="0.3">
      <c r="A24" s="19" t="s">
        <v>27</v>
      </c>
      <c r="B24" s="3"/>
      <c r="C24" s="20"/>
      <c r="D24" s="21"/>
      <c r="E24" s="21"/>
      <c r="F24" s="20"/>
      <c r="G24" s="20"/>
    </row>
    <row r="25" spans="1:9" s="18" customFormat="1" x14ac:dyDescent="0.3">
      <c r="A25" s="19" t="s">
        <v>28</v>
      </c>
      <c r="B25" s="3"/>
      <c r="C25" s="20"/>
      <c r="D25" s="21"/>
      <c r="E25" s="21"/>
      <c r="F25" s="20"/>
      <c r="G25" s="20"/>
    </row>
    <row r="26" spans="1:9" s="18" customFormat="1" x14ac:dyDescent="0.3">
      <c r="A26" s="19" t="s">
        <v>29</v>
      </c>
      <c r="B26" s="3"/>
      <c r="C26" s="20"/>
      <c r="D26" s="21"/>
      <c r="E26" s="21"/>
      <c r="F26" s="20"/>
      <c r="G26" s="20"/>
    </row>
    <row r="27" spans="1:9" s="18" customFormat="1" x14ac:dyDescent="0.3">
      <c r="A27" s="19" t="s">
        <v>30</v>
      </c>
      <c r="B27" s="3"/>
      <c r="C27" s="20"/>
      <c r="D27" s="21"/>
      <c r="E27" s="21"/>
      <c r="F27" s="20"/>
      <c r="G27" s="20"/>
    </row>
    <row r="28" spans="1:9" s="18" customFormat="1" x14ac:dyDescent="0.3">
      <c r="A28" s="19" t="s">
        <v>31</v>
      </c>
      <c r="B28" s="3"/>
      <c r="C28" s="20"/>
      <c r="D28" s="21"/>
      <c r="E28" s="21"/>
      <c r="F28" s="20"/>
      <c r="G28" s="20"/>
    </row>
    <row r="29" spans="1:9" s="7" customFormat="1" x14ac:dyDescent="0.25">
      <c r="A29" s="59" t="s">
        <v>62</v>
      </c>
      <c r="B29" s="59"/>
      <c r="C29" s="59"/>
      <c r="D29" s="59"/>
      <c r="E29" s="59"/>
      <c r="F29" s="59"/>
      <c r="G29" s="59"/>
    </row>
    <row r="30" spans="1:9" x14ac:dyDescent="0.25">
      <c r="A30" s="2" t="s">
        <v>32</v>
      </c>
      <c r="B30" s="20"/>
      <c r="C30" s="20"/>
      <c r="D30" s="21"/>
      <c r="E30" s="21"/>
      <c r="F30" s="20"/>
      <c r="G30" s="20"/>
    </row>
    <row r="31" spans="1:9" x14ac:dyDescent="0.25">
      <c r="A31" s="2" t="s">
        <v>33</v>
      </c>
      <c r="B31" s="20"/>
      <c r="C31" s="20"/>
      <c r="D31" s="21"/>
      <c r="E31" s="21"/>
      <c r="F31" s="20"/>
      <c r="G31" s="20"/>
    </row>
    <row r="32" spans="1:9" x14ac:dyDescent="0.25">
      <c r="A32" s="2" t="s">
        <v>34</v>
      </c>
      <c r="B32" s="20"/>
      <c r="C32" s="20"/>
      <c r="D32" s="21"/>
      <c r="E32" s="21"/>
      <c r="F32" s="20"/>
      <c r="G32" s="20"/>
    </row>
    <row r="33" spans="1:7" x14ac:dyDescent="0.25">
      <c r="A33" s="2" t="s">
        <v>35</v>
      </c>
      <c r="B33" s="20"/>
      <c r="C33" s="20"/>
      <c r="D33" s="21"/>
      <c r="E33" s="21"/>
      <c r="F33" s="20"/>
      <c r="G33" s="20"/>
    </row>
    <row r="34" spans="1:7" x14ac:dyDescent="0.25">
      <c r="A34" s="2" t="s">
        <v>36</v>
      </c>
      <c r="B34" s="20"/>
      <c r="C34" s="20"/>
      <c r="D34" s="21"/>
      <c r="E34" s="21"/>
      <c r="F34" s="20"/>
      <c r="G34" s="20"/>
    </row>
    <row r="35" spans="1:7" x14ac:dyDescent="0.25">
      <c r="A35" s="2" t="s">
        <v>37</v>
      </c>
      <c r="B35" s="20"/>
      <c r="C35" s="20"/>
      <c r="D35" s="21"/>
      <c r="E35" s="21"/>
      <c r="F35" s="20"/>
      <c r="G35" s="20"/>
    </row>
    <row r="36" spans="1:7" x14ac:dyDescent="0.25">
      <c r="A36" s="2" t="s">
        <v>38</v>
      </c>
      <c r="B36" s="20"/>
      <c r="C36" s="20"/>
      <c r="D36" s="21"/>
      <c r="E36" s="21"/>
      <c r="F36" s="20"/>
      <c r="G36" s="20"/>
    </row>
    <row r="37" spans="1:7" x14ac:dyDescent="0.25">
      <c r="A37" s="2" t="s">
        <v>39</v>
      </c>
      <c r="B37" s="20"/>
      <c r="C37" s="20"/>
      <c r="D37" s="21"/>
      <c r="E37" s="21"/>
      <c r="F37" s="20"/>
      <c r="G37" s="20"/>
    </row>
    <row r="38" spans="1:7" x14ac:dyDescent="0.25">
      <c r="A38" s="2" t="s">
        <v>40</v>
      </c>
      <c r="B38" s="20"/>
      <c r="C38" s="20"/>
      <c r="D38" s="21"/>
      <c r="E38" s="21"/>
      <c r="F38" s="20"/>
      <c r="G38" s="20"/>
    </row>
    <row r="39" spans="1:7" x14ac:dyDescent="0.25">
      <c r="A39" s="2" t="s">
        <v>41</v>
      </c>
      <c r="B39" s="20"/>
      <c r="C39" s="20"/>
      <c r="D39" s="21"/>
      <c r="E39" s="21"/>
      <c r="F39" s="20"/>
      <c r="G39" s="20"/>
    </row>
    <row r="40" spans="1:7" s="7" customFormat="1" x14ac:dyDescent="0.25">
      <c r="A40" s="59" t="s">
        <v>63</v>
      </c>
      <c r="B40" s="59"/>
      <c r="C40" s="59"/>
      <c r="D40" s="59"/>
      <c r="E40" s="59"/>
      <c r="F40" s="59"/>
      <c r="G40" s="59"/>
    </row>
    <row r="41" spans="1:7" x14ac:dyDescent="0.25">
      <c r="A41" s="2" t="s">
        <v>42</v>
      </c>
      <c r="B41" s="20"/>
      <c r="C41" s="20"/>
      <c r="D41" s="21"/>
      <c r="E41" s="21"/>
      <c r="F41" s="20"/>
      <c r="G41" s="20"/>
    </row>
    <row r="42" spans="1:7" x14ac:dyDescent="0.25">
      <c r="A42" s="2" t="s">
        <v>43</v>
      </c>
      <c r="B42" s="20"/>
      <c r="C42" s="20"/>
      <c r="D42" s="21"/>
      <c r="E42" s="21"/>
      <c r="F42" s="20"/>
      <c r="G42" s="20"/>
    </row>
    <row r="43" spans="1:7" x14ac:dyDescent="0.25">
      <c r="A43" s="2" t="s">
        <v>44</v>
      </c>
      <c r="B43" s="20"/>
      <c r="C43" s="20"/>
      <c r="D43" s="21"/>
      <c r="E43" s="21"/>
      <c r="F43" s="20"/>
      <c r="G43" s="20"/>
    </row>
    <row r="44" spans="1:7" x14ac:dyDescent="0.25">
      <c r="A44" s="2" t="s">
        <v>45</v>
      </c>
      <c r="B44" s="20"/>
      <c r="C44" s="20"/>
      <c r="D44" s="21"/>
      <c r="E44" s="21"/>
      <c r="F44" s="20"/>
      <c r="G44" s="20"/>
    </row>
    <row r="45" spans="1:7" x14ac:dyDescent="0.25">
      <c r="A45" s="2" t="s">
        <v>46</v>
      </c>
      <c r="B45" s="20"/>
      <c r="C45" s="20"/>
      <c r="D45" s="21"/>
      <c r="E45" s="21"/>
      <c r="F45" s="20"/>
      <c r="G45" s="20"/>
    </row>
    <row r="46" spans="1:7" x14ac:dyDescent="0.25">
      <c r="A46" s="2" t="s">
        <v>47</v>
      </c>
      <c r="B46" s="20"/>
      <c r="C46" s="20"/>
      <c r="D46" s="21"/>
      <c r="E46" s="21"/>
      <c r="F46" s="20"/>
      <c r="G46" s="20"/>
    </row>
    <row r="47" spans="1:7" x14ac:dyDescent="0.25">
      <c r="A47" s="2" t="s">
        <v>48</v>
      </c>
      <c r="B47" s="20"/>
      <c r="C47" s="20"/>
      <c r="D47" s="21"/>
      <c r="E47" s="21"/>
      <c r="F47" s="20"/>
      <c r="G47" s="20"/>
    </row>
    <row r="48" spans="1:7" x14ac:dyDescent="0.25">
      <c r="A48" s="2" t="s">
        <v>49</v>
      </c>
      <c r="B48" s="20"/>
      <c r="C48" s="20"/>
      <c r="D48" s="21"/>
      <c r="E48" s="21"/>
      <c r="F48" s="20"/>
      <c r="G48" s="20"/>
    </row>
    <row r="49" spans="1:7" x14ac:dyDescent="0.25">
      <c r="A49" s="2" t="s">
        <v>50</v>
      </c>
      <c r="B49" s="20"/>
      <c r="C49" s="20"/>
      <c r="D49" s="21"/>
      <c r="E49" s="21"/>
      <c r="F49" s="20"/>
      <c r="G49" s="20"/>
    </row>
    <row r="50" spans="1:7" x14ac:dyDescent="0.25">
      <c r="A50" s="2" t="s">
        <v>51</v>
      </c>
      <c r="B50" s="20"/>
      <c r="C50" s="20"/>
      <c r="D50" s="21"/>
      <c r="E50" s="21"/>
      <c r="F50" s="20"/>
      <c r="G50" s="20"/>
    </row>
    <row r="51" spans="1:7" s="7" customFormat="1" x14ac:dyDescent="0.25">
      <c r="A51" s="59" t="s">
        <v>64</v>
      </c>
      <c r="B51" s="59"/>
      <c r="C51" s="59"/>
      <c r="D51" s="59"/>
      <c r="E51" s="59"/>
      <c r="F51" s="59"/>
      <c r="G51" s="59"/>
    </row>
    <row r="52" spans="1:7" x14ac:dyDescent="0.25">
      <c r="A52" s="2" t="s">
        <v>52</v>
      </c>
      <c r="B52" s="20"/>
      <c r="C52" s="20"/>
      <c r="D52" s="21"/>
      <c r="E52" s="21"/>
      <c r="F52" s="20"/>
      <c r="G52" s="20"/>
    </row>
    <row r="53" spans="1:7" x14ac:dyDescent="0.25">
      <c r="A53" s="2" t="s">
        <v>53</v>
      </c>
      <c r="B53" s="20"/>
      <c r="C53" s="20"/>
      <c r="D53" s="21"/>
      <c r="E53" s="21"/>
      <c r="F53" s="20"/>
      <c r="G53" s="20"/>
    </row>
    <row r="54" spans="1:7" x14ac:dyDescent="0.25">
      <c r="A54" s="2" t="s">
        <v>54</v>
      </c>
      <c r="B54" s="20"/>
      <c r="C54" s="20"/>
      <c r="D54" s="21"/>
      <c r="E54" s="21"/>
      <c r="F54" s="20"/>
      <c r="G54" s="20"/>
    </row>
    <row r="55" spans="1:7" x14ac:dyDescent="0.25">
      <c r="A55" s="2" t="s">
        <v>55</v>
      </c>
      <c r="B55" s="20"/>
      <c r="C55" s="20"/>
      <c r="D55" s="21"/>
      <c r="E55" s="21"/>
      <c r="F55" s="20"/>
      <c r="G55" s="20"/>
    </row>
    <row r="56" spans="1:7" x14ac:dyDescent="0.25">
      <c r="A56" s="2" t="s">
        <v>56</v>
      </c>
      <c r="B56" s="20"/>
      <c r="C56" s="20"/>
      <c r="D56" s="21"/>
      <c r="E56" s="21"/>
      <c r="F56" s="20"/>
      <c r="G56" s="20"/>
    </row>
    <row r="57" spans="1:7" x14ac:dyDescent="0.25">
      <c r="A57" s="2" t="s">
        <v>57</v>
      </c>
      <c r="B57" s="20"/>
      <c r="C57" s="20"/>
      <c r="D57" s="21"/>
      <c r="E57" s="21"/>
      <c r="F57" s="20"/>
      <c r="G57" s="20"/>
    </row>
    <row r="58" spans="1:7" x14ac:dyDescent="0.25">
      <c r="A58" s="2" t="s">
        <v>58</v>
      </c>
      <c r="B58" s="20"/>
      <c r="C58" s="20"/>
      <c r="D58" s="21"/>
      <c r="E58" s="21"/>
      <c r="F58" s="20"/>
      <c r="G58" s="20"/>
    </row>
    <row r="59" spans="1:7" x14ac:dyDescent="0.25">
      <c r="A59" s="2" t="s">
        <v>59</v>
      </c>
      <c r="B59" s="20"/>
      <c r="C59" s="20"/>
      <c r="D59" s="21"/>
      <c r="E59" s="21"/>
      <c r="F59" s="20"/>
      <c r="G59" s="20"/>
    </row>
    <row r="60" spans="1:7" x14ac:dyDescent="0.25">
      <c r="A60" s="2" t="s">
        <v>60</v>
      </c>
      <c r="B60" s="20"/>
      <c r="C60" s="20"/>
      <c r="D60" s="21"/>
      <c r="E60" s="21"/>
      <c r="F60" s="20"/>
      <c r="G60" s="20"/>
    </row>
    <row r="61" spans="1:7" x14ac:dyDescent="0.25">
      <c r="A61" s="2" t="s">
        <v>61</v>
      </c>
      <c r="B61" s="20"/>
      <c r="C61" s="20"/>
      <c r="D61" s="21"/>
      <c r="E61" s="21"/>
      <c r="F61" s="20"/>
      <c r="G61" s="20"/>
    </row>
    <row r="62" spans="1:7" x14ac:dyDescent="0.25">
      <c r="A62" s="6"/>
    </row>
    <row r="63" spans="1:7" s="24" customFormat="1" x14ac:dyDescent="0.25">
      <c r="A63" s="22"/>
      <c r="B63" s="23"/>
      <c r="C63" s="23"/>
      <c r="D63" s="54"/>
      <c r="E63" s="54"/>
      <c r="F63" s="54"/>
      <c r="G63" s="23"/>
    </row>
    <row r="64" spans="1:7" s="7" customFormat="1" x14ac:dyDescent="0.25">
      <c r="A64" s="14"/>
      <c r="B64" s="15"/>
      <c r="C64" s="15"/>
      <c r="D64" s="15"/>
      <c r="E64" s="16"/>
      <c r="F64" s="16"/>
      <c r="G64" s="16"/>
    </row>
    <row r="65" spans="1:7" s="7" customFormat="1" ht="16.8" x14ac:dyDescent="0.25">
      <c r="A65" s="58" t="s">
        <v>172</v>
      </c>
      <c r="B65" s="58"/>
      <c r="C65" s="17" t="s">
        <v>0</v>
      </c>
      <c r="D65" s="17" t="s">
        <v>193</v>
      </c>
      <c r="E65" s="16"/>
      <c r="F65" s="16"/>
      <c r="G65" s="16"/>
    </row>
    <row r="66" spans="1:7" s="24" customFormat="1" x14ac:dyDescent="0.25">
      <c r="A66" s="22" t="s">
        <v>192</v>
      </c>
      <c r="B66" s="23"/>
      <c r="C66" s="23"/>
      <c r="D66" s="54"/>
      <c r="E66" s="54"/>
      <c r="F66" s="54"/>
      <c r="G66" s="23"/>
    </row>
    <row r="67" spans="1:7" s="24" customFormat="1" x14ac:dyDescent="0.25">
      <c r="A67" s="22"/>
      <c r="B67" s="23"/>
      <c r="C67" s="23"/>
      <c r="D67" s="54"/>
      <c r="E67" s="54"/>
      <c r="F67" s="54"/>
      <c r="G67" s="23"/>
    </row>
    <row r="68" spans="1:7" s="24" customFormat="1" x14ac:dyDescent="0.25">
      <c r="A68" s="22"/>
      <c r="B68" s="23"/>
      <c r="C68" s="23"/>
      <c r="D68" s="54"/>
      <c r="E68" s="54"/>
      <c r="F68" s="54"/>
      <c r="G68" s="23"/>
    </row>
    <row r="69" spans="1:7" s="24" customFormat="1" x14ac:dyDescent="0.25">
      <c r="A69" s="22"/>
      <c r="B69" s="23"/>
      <c r="C69" s="23"/>
      <c r="D69" s="54"/>
      <c r="E69" s="54"/>
      <c r="F69" s="54"/>
      <c r="G69" s="23"/>
    </row>
    <row r="70" spans="1:7" s="24" customFormat="1" x14ac:dyDescent="0.25">
      <c r="A70" s="22"/>
      <c r="B70" s="23"/>
      <c r="C70" s="23"/>
      <c r="D70" s="54"/>
      <c r="E70" s="54"/>
      <c r="F70" s="54"/>
      <c r="G70" s="23"/>
    </row>
    <row r="71" spans="1:7" x14ac:dyDescent="0.25">
      <c r="A71" s="25"/>
      <c r="B71" s="23"/>
      <c r="C71" s="23"/>
      <c r="D71" s="23"/>
      <c r="E71" s="23"/>
      <c r="F71" s="23"/>
      <c r="G71" s="23"/>
    </row>
    <row r="72" spans="1:7" s="24" customFormat="1" x14ac:dyDescent="0.25">
      <c r="A72" s="25"/>
      <c r="B72" s="23"/>
      <c r="C72" s="23"/>
      <c r="D72" s="23"/>
      <c r="E72" s="23"/>
      <c r="F72" s="23"/>
      <c r="G72" s="23"/>
    </row>
    <row r="73" spans="1:7" s="24" customFormat="1" ht="16.8" x14ac:dyDescent="0.25">
      <c r="A73" s="55"/>
      <c r="B73" s="55"/>
      <c r="C73" s="4"/>
      <c r="D73" s="23"/>
      <c r="E73" s="23"/>
      <c r="F73" s="23"/>
      <c r="G73" s="23"/>
    </row>
    <row r="74" spans="1:7" x14ac:dyDescent="0.25">
      <c r="A74" s="25"/>
      <c r="B74" s="23"/>
      <c r="C74" s="23"/>
      <c r="D74" s="23"/>
      <c r="E74" s="23"/>
      <c r="F74" s="23"/>
      <c r="G74" s="23"/>
    </row>
    <row r="75" spans="1:7" x14ac:dyDescent="0.25">
      <c r="A75" s="25"/>
      <c r="B75" s="23"/>
      <c r="C75" s="23"/>
      <c r="D75" s="23"/>
      <c r="E75" s="23"/>
      <c r="F75" s="23"/>
      <c r="G75" s="23"/>
    </row>
    <row r="76" spans="1:7" s="5" customFormat="1" x14ac:dyDescent="0.25">
      <c r="A76" s="26"/>
      <c r="B76" s="27"/>
      <c r="C76" s="27"/>
      <c r="D76" s="27"/>
      <c r="E76" s="27"/>
      <c r="F76" s="27"/>
      <c r="G76" s="27"/>
    </row>
    <row r="77" spans="1:7" s="29" customFormat="1" x14ac:dyDescent="0.25">
      <c r="A77" s="28"/>
    </row>
    <row r="78" spans="1:7" s="29" customFormat="1" hidden="1" x14ac:dyDescent="0.25">
      <c r="A78" s="28"/>
    </row>
    <row r="79" spans="1:7" s="29" customFormat="1" ht="110.4" hidden="1" outlineLevel="1" x14ac:dyDescent="0.25">
      <c r="A79" s="28"/>
      <c r="B79" s="36" t="s">
        <v>95</v>
      </c>
      <c r="C79" s="37" t="s">
        <v>65</v>
      </c>
      <c r="D79" s="37" t="s">
        <v>96</v>
      </c>
    </row>
    <row r="80" spans="1:7" s="29" customFormat="1" ht="27.6" hidden="1" outlineLevel="1" x14ac:dyDescent="0.25">
      <c r="A80" s="28"/>
      <c r="B80" s="38" t="s">
        <v>99</v>
      </c>
      <c r="C80" s="39" t="s">
        <v>66</v>
      </c>
      <c r="D80" s="39"/>
    </row>
    <row r="81" spans="1:30" s="29" customFormat="1" ht="27.6" hidden="1" outlineLevel="1" x14ac:dyDescent="0.25">
      <c r="A81" s="28"/>
      <c r="B81" s="38" t="s">
        <v>97</v>
      </c>
      <c r="C81" s="39" t="s">
        <v>68</v>
      </c>
      <c r="D81" s="31"/>
    </row>
    <row r="82" spans="1:30" s="29" customFormat="1" ht="41.4" hidden="1" outlineLevel="1" x14ac:dyDescent="0.25">
      <c r="A82" s="28"/>
      <c r="B82" s="39" t="s">
        <v>98</v>
      </c>
      <c r="C82" s="39" t="s">
        <v>67</v>
      </c>
      <c r="D82" s="31"/>
    </row>
    <row r="83" spans="1:30" s="29" customFormat="1" ht="27.6" hidden="1" outlineLevel="1" x14ac:dyDescent="0.25">
      <c r="A83" s="28"/>
      <c r="B83" s="39" t="s">
        <v>94</v>
      </c>
      <c r="C83" s="39"/>
      <c r="D83" s="31"/>
    </row>
    <row r="84" spans="1:30" s="29" customFormat="1" hidden="1" outlineLevel="1" x14ac:dyDescent="0.25">
      <c r="A84" s="28"/>
      <c r="B84" s="39"/>
      <c r="D84" s="31"/>
      <c r="E84" s="31"/>
    </row>
    <row r="85" spans="1:30" s="29" customFormat="1" hidden="1" outlineLevel="1" x14ac:dyDescent="0.25">
      <c r="A85" s="28"/>
      <c r="C85" s="31"/>
      <c r="D85" s="31"/>
      <c r="E85" s="31"/>
    </row>
    <row r="86" spans="1:30" s="29" customFormat="1" hidden="1" collapsed="1" x14ac:dyDescent="0.25">
      <c r="A86" s="28"/>
      <c r="C86" s="31"/>
      <c r="D86" s="31"/>
      <c r="E86" s="31"/>
    </row>
    <row r="87" spans="1:30" s="29" customFormat="1" hidden="1" x14ac:dyDescent="0.25">
      <c r="A87" s="28"/>
    </row>
    <row r="88" spans="1:30" s="29" customFormat="1" hidden="1" x14ac:dyDescent="0.25">
      <c r="A88" s="28"/>
    </row>
    <row r="89" spans="1:30" s="29" customFormat="1" hidden="1" x14ac:dyDescent="0.25">
      <c r="A89" s="28"/>
    </row>
    <row r="90" spans="1:30" s="29" customFormat="1" hidden="1" x14ac:dyDescent="0.25">
      <c r="A90" s="28"/>
    </row>
    <row r="91" spans="1:30" s="29" customFormat="1" ht="110.4" hidden="1" outlineLevel="1" x14ac:dyDescent="0.25">
      <c r="A91" s="32"/>
      <c r="B91" s="36" t="s">
        <v>69</v>
      </c>
      <c r="C91" s="36" t="s">
        <v>70</v>
      </c>
      <c r="D91" s="36" t="s">
        <v>71</v>
      </c>
      <c r="E91" s="36" t="s">
        <v>101</v>
      </c>
      <c r="F91" s="36" t="s">
        <v>72</v>
      </c>
      <c r="G91" s="36" t="s">
        <v>73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</row>
    <row r="92" spans="1:30" s="29" customFormat="1" ht="110.4" hidden="1" outlineLevel="1" x14ac:dyDescent="0.25">
      <c r="A92" s="32"/>
      <c r="B92" s="41" t="s">
        <v>74</v>
      </c>
      <c r="C92" s="41" t="s">
        <v>77</v>
      </c>
      <c r="D92" s="41" t="s">
        <v>75</v>
      </c>
      <c r="E92" s="41" t="s">
        <v>102</v>
      </c>
      <c r="F92" s="41" t="s">
        <v>104</v>
      </c>
      <c r="G92" s="41" t="s">
        <v>103</v>
      </c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</row>
    <row r="93" spans="1:30" s="29" customFormat="1" ht="110.4" hidden="1" outlineLevel="1" x14ac:dyDescent="0.25">
      <c r="A93" s="32"/>
      <c r="B93" s="41" t="s">
        <v>105</v>
      </c>
      <c r="C93" s="41" t="s">
        <v>117</v>
      </c>
      <c r="D93" s="41" t="s">
        <v>100</v>
      </c>
      <c r="E93" s="41" t="s">
        <v>106</v>
      </c>
      <c r="F93" s="41" t="s">
        <v>118</v>
      </c>
      <c r="G93" s="41" t="s">
        <v>107</v>
      </c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</row>
    <row r="94" spans="1:30" s="29" customFormat="1" ht="151.80000000000001" hidden="1" outlineLevel="1" x14ac:dyDescent="0.25">
      <c r="A94" s="32"/>
      <c r="B94" s="41" t="s">
        <v>108</v>
      </c>
      <c r="C94" s="41" t="s">
        <v>109</v>
      </c>
      <c r="D94" s="41" t="s">
        <v>110</v>
      </c>
      <c r="E94" s="41" t="s">
        <v>111</v>
      </c>
      <c r="F94" s="41"/>
      <c r="G94" s="41" t="s">
        <v>112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</row>
    <row r="95" spans="1:30" s="29" customFormat="1" ht="151.80000000000001" hidden="1" outlineLevel="1" x14ac:dyDescent="0.25">
      <c r="A95" s="32"/>
      <c r="B95" s="41"/>
      <c r="C95" s="41"/>
      <c r="D95" s="42" t="s">
        <v>113</v>
      </c>
      <c r="E95" s="41"/>
      <c r="F95" s="30"/>
      <c r="G95" s="41" t="s">
        <v>119</v>
      </c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</row>
    <row r="96" spans="1:30" s="29" customFormat="1" ht="41.4" hidden="1" outlineLevel="1" x14ac:dyDescent="0.25">
      <c r="A96" s="32"/>
      <c r="D96" s="40"/>
      <c r="G96" s="41" t="s">
        <v>114</v>
      </c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</row>
    <row r="97" spans="1:32" s="29" customFormat="1" ht="41.4" hidden="1" outlineLevel="1" x14ac:dyDescent="0.25">
      <c r="A97" s="32"/>
      <c r="G97" s="41" t="s">
        <v>115</v>
      </c>
      <c r="H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2" s="29" customFormat="1" ht="41.4" hidden="1" outlineLevel="1" x14ac:dyDescent="0.25">
      <c r="A98" s="32"/>
      <c r="G98" s="41" t="s">
        <v>76</v>
      </c>
      <c r="H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2" s="29" customFormat="1" ht="41.4" hidden="1" outlineLevel="1" x14ac:dyDescent="0.25">
      <c r="A99" s="32"/>
      <c r="G99" s="41" t="s">
        <v>116</v>
      </c>
      <c r="H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2" s="29" customFormat="1" hidden="1" outlineLevel="1" x14ac:dyDescent="0.25">
      <c r="A100" s="32"/>
      <c r="G100" s="41"/>
      <c r="H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2" s="29" customFormat="1" hidden="1" collapsed="1" x14ac:dyDescent="0.25">
      <c r="A101" s="32"/>
      <c r="H101" s="30"/>
      <c r="I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</row>
    <row r="102" spans="1:32" s="29" customFormat="1" hidden="1" x14ac:dyDescent="0.25">
      <c r="A102" s="32"/>
      <c r="H102" s="30"/>
      <c r="I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</row>
    <row r="103" spans="1:32" s="30" customFormat="1" ht="110.4" hidden="1" outlineLevel="1" x14ac:dyDescent="0.3">
      <c r="A103" s="32"/>
      <c r="B103" s="36" t="s">
        <v>78</v>
      </c>
      <c r="C103" s="36" t="s">
        <v>87</v>
      </c>
      <c r="D103" s="36" t="s">
        <v>120</v>
      </c>
      <c r="E103" s="36" t="s">
        <v>129</v>
      </c>
      <c r="F103" s="36" t="s">
        <v>133</v>
      </c>
    </row>
    <row r="104" spans="1:32" s="29" customFormat="1" ht="193.2" hidden="1" outlineLevel="1" x14ac:dyDescent="0.25">
      <c r="A104" s="32"/>
      <c r="B104" s="41" t="s">
        <v>186</v>
      </c>
      <c r="C104" s="41" t="s">
        <v>86</v>
      </c>
      <c r="D104" s="41" t="s">
        <v>79</v>
      </c>
      <c r="E104" s="41" t="s">
        <v>130</v>
      </c>
      <c r="F104" s="41"/>
      <c r="G104" s="30"/>
      <c r="H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2" s="29" customFormat="1" ht="82.8" hidden="1" outlineLevel="1" x14ac:dyDescent="0.25">
      <c r="A105" s="32"/>
      <c r="B105" s="41" t="s">
        <v>122</v>
      </c>
      <c r="C105" s="41" t="s">
        <v>123</v>
      </c>
      <c r="D105" s="41" t="s">
        <v>80</v>
      </c>
      <c r="E105" s="41" t="s">
        <v>131</v>
      </c>
      <c r="F105" s="30"/>
      <c r="G105" s="30"/>
      <c r="H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2" s="29" customFormat="1" ht="69" hidden="1" outlineLevel="1" x14ac:dyDescent="0.25">
      <c r="A106" s="32"/>
      <c r="B106" s="41"/>
      <c r="C106" s="41" t="s">
        <v>124</v>
      </c>
      <c r="D106" s="41" t="s">
        <v>81</v>
      </c>
      <c r="E106" s="41" t="s">
        <v>132</v>
      </c>
      <c r="F106" s="30"/>
      <c r="G106" s="30"/>
      <c r="H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2" s="29" customFormat="1" ht="27.6" hidden="1" outlineLevel="1" x14ac:dyDescent="0.25">
      <c r="A107" s="32"/>
      <c r="B107" s="30"/>
      <c r="C107" s="41"/>
      <c r="D107" s="41" t="s">
        <v>82</v>
      </c>
      <c r="E107" s="41"/>
      <c r="F107" s="30"/>
      <c r="G107" s="30"/>
      <c r="H107" s="30"/>
      <c r="I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</row>
    <row r="108" spans="1:32" s="29" customFormat="1" ht="69" hidden="1" outlineLevel="1" x14ac:dyDescent="0.25">
      <c r="A108" s="32"/>
      <c r="B108" s="30"/>
      <c r="C108" s="30"/>
      <c r="D108" s="41" t="s">
        <v>83</v>
      </c>
      <c r="E108" s="30"/>
      <c r="F108" s="30"/>
      <c r="G108" s="30"/>
      <c r="H108" s="30"/>
      <c r="I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</row>
    <row r="109" spans="1:32" s="29" customFormat="1" ht="41.4" hidden="1" outlineLevel="1" x14ac:dyDescent="0.25">
      <c r="A109" s="32"/>
      <c r="B109" s="30"/>
      <c r="C109" s="30"/>
      <c r="D109" s="41" t="s">
        <v>84</v>
      </c>
      <c r="E109" s="30"/>
      <c r="F109" s="30"/>
      <c r="G109" s="30"/>
      <c r="H109" s="30"/>
      <c r="I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</row>
    <row r="110" spans="1:32" s="29" customFormat="1" ht="110.4" hidden="1" outlineLevel="1" x14ac:dyDescent="0.25">
      <c r="A110" s="32"/>
      <c r="B110" s="30"/>
      <c r="C110" s="30"/>
      <c r="D110" s="41" t="s">
        <v>85</v>
      </c>
      <c r="E110" s="30"/>
      <c r="F110" s="30"/>
      <c r="G110" s="30"/>
      <c r="H110" s="30"/>
      <c r="I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</row>
    <row r="111" spans="1:32" s="29" customFormat="1" ht="96.6" hidden="1" outlineLevel="1" x14ac:dyDescent="0.25">
      <c r="A111" s="32"/>
      <c r="B111" s="30"/>
      <c r="C111" s="30"/>
      <c r="D111" s="41" t="s">
        <v>121</v>
      </c>
      <c r="E111" s="30"/>
      <c r="F111" s="30"/>
      <c r="G111" s="30"/>
      <c r="H111" s="30"/>
      <c r="I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</row>
    <row r="112" spans="1:32" s="29" customFormat="1" ht="69" hidden="1" outlineLevel="1" x14ac:dyDescent="0.25">
      <c r="A112" s="32"/>
      <c r="B112" s="30"/>
      <c r="C112" s="30"/>
      <c r="D112" s="41" t="s">
        <v>125</v>
      </c>
      <c r="E112" s="30"/>
      <c r="F112" s="30"/>
      <c r="G112" s="30"/>
      <c r="H112" s="30"/>
      <c r="I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</row>
    <row r="113" spans="1:32" s="29" customFormat="1" ht="110.4" hidden="1" outlineLevel="1" x14ac:dyDescent="0.25">
      <c r="A113" s="32"/>
      <c r="B113" s="30"/>
      <c r="C113" s="30"/>
      <c r="D113" s="41" t="s">
        <v>126</v>
      </c>
      <c r="E113" s="30"/>
      <c r="F113" s="30"/>
      <c r="G113" s="30"/>
      <c r="H113" s="30"/>
      <c r="I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</row>
    <row r="114" spans="1:32" s="29" customFormat="1" ht="193.2" hidden="1" outlineLevel="1" x14ac:dyDescent="0.25">
      <c r="A114" s="32"/>
      <c r="B114" s="30"/>
      <c r="C114" s="30"/>
      <c r="D114" s="41" t="s">
        <v>127</v>
      </c>
      <c r="E114" s="30"/>
      <c r="F114" s="30"/>
      <c r="G114" s="30"/>
      <c r="H114" s="30"/>
      <c r="I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</row>
    <row r="115" spans="1:32" s="29" customFormat="1" ht="193.2" hidden="1" outlineLevel="1" x14ac:dyDescent="0.25">
      <c r="A115" s="32"/>
      <c r="B115" s="30"/>
      <c r="C115" s="30"/>
      <c r="D115" s="41" t="s">
        <v>128</v>
      </c>
      <c r="E115" s="30"/>
      <c r="F115" s="30"/>
      <c r="G115" s="30"/>
      <c r="H115" s="30"/>
      <c r="I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</row>
    <row r="116" spans="1:32" s="29" customFormat="1" hidden="1" outlineLevel="1" x14ac:dyDescent="0.25">
      <c r="A116" s="32"/>
      <c r="B116" s="30"/>
      <c r="C116" s="30"/>
      <c r="D116" s="41"/>
      <c r="E116" s="30"/>
      <c r="F116" s="30"/>
      <c r="G116" s="30"/>
      <c r="H116" s="30"/>
      <c r="I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</row>
    <row r="117" spans="1:32" s="29" customFormat="1" hidden="1" outlineLevel="1" x14ac:dyDescent="0.25">
      <c r="A117" s="32"/>
      <c r="B117" s="30"/>
      <c r="C117" s="30"/>
      <c r="D117" s="30"/>
      <c r="E117" s="30"/>
      <c r="F117" s="30"/>
      <c r="G117" s="30"/>
      <c r="H117" s="30"/>
      <c r="I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</row>
    <row r="118" spans="1:32" s="29" customFormat="1" hidden="1" collapsed="1" x14ac:dyDescent="0.25">
      <c r="A118" s="32"/>
      <c r="B118" s="30"/>
      <c r="C118" s="30"/>
      <c r="E118" s="30"/>
      <c r="F118" s="30"/>
      <c r="G118" s="30"/>
      <c r="H118" s="30"/>
      <c r="I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</row>
    <row r="119" spans="1:32" s="29" customFormat="1" ht="82.8" hidden="1" outlineLevel="1" x14ac:dyDescent="0.25">
      <c r="A119" s="32"/>
      <c r="B119" s="36" t="s">
        <v>158</v>
      </c>
      <c r="C119" s="36" t="s">
        <v>171</v>
      </c>
      <c r="D119" s="36" t="s">
        <v>155</v>
      </c>
      <c r="E119" s="36" t="s">
        <v>165</v>
      </c>
      <c r="F119" s="30"/>
      <c r="G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</row>
    <row r="120" spans="1:32" s="29" customFormat="1" ht="124.2" hidden="1" outlineLevel="1" x14ac:dyDescent="0.25">
      <c r="A120" s="32"/>
      <c r="B120" s="41" t="s">
        <v>156</v>
      </c>
      <c r="C120" s="41" t="s">
        <v>160</v>
      </c>
      <c r="D120" s="41" t="s">
        <v>164</v>
      </c>
      <c r="E120" s="41"/>
      <c r="F120" s="30"/>
      <c r="G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</row>
    <row r="121" spans="1:32" s="29" customFormat="1" ht="82.8" hidden="1" outlineLevel="1" x14ac:dyDescent="0.25">
      <c r="A121" s="32"/>
      <c r="B121" s="41" t="s">
        <v>157</v>
      </c>
      <c r="C121" s="41" t="s">
        <v>161</v>
      </c>
      <c r="D121" s="41" t="s">
        <v>166</v>
      </c>
      <c r="E121" s="30"/>
      <c r="F121" s="30"/>
      <c r="G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</row>
    <row r="122" spans="1:32" s="29" customFormat="1" ht="82.8" hidden="1" outlineLevel="1" x14ac:dyDescent="0.25">
      <c r="A122" s="32"/>
      <c r="B122" s="41" t="s">
        <v>159</v>
      </c>
      <c r="C122" s="41" t="s">
        <v>162</v>
      </c>
      <c r="D122" s="41" t="s">
        <v>167</v>
      </c>
      <c r="F122" s="30"/>
      <c r="G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</row>
    <row r="123" spans="1:32" s="29" customFormat="1" ht="151.80000000000001" hidden="1" outlineLevel="1" x14ac:dyDescent="0.25">
      <c r="A123" s="32"/>
      <c r="B123" s="41" t="s">
        <v>168</v>
      </c>
      <c r="C123" s="41" t="s">
        <v>163</v>
      </c>
      <c r="D123" s="41" t="s">
        <v>169</v>
      </c>
      <c r="F123" s="30"/>
      <c r="G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</row>
    <row r="124" spans="1:32" s="29" customFormat="1" ht="165.6" hidden="1" outlineLevel="1" x14ac:dyDescent="0.25">
      <c r="A124" s="32"/>
      <c r="B124" s="41"/>
      <c r="C124" s="40"/>
      <c r="D124" s="41" t="s">
        <v>170</v>
      </c>
      <c r="G124" s="30"/>
      <c r="H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2" s="29" customFormat="1" hidden="1" collapsed="1" x14ac:dyDescent="0.25">
      <c r="A125" s="32"/>
      <c r="B125" s="30"/>
      <c r="D125" s="41"/>
      <c r="H125" s="30"/>
      <c r="I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</row>
    <row r="126" spans="1:32" s="29" customFormat="1" hidden="1" x14ac:dyDescent="0.25">
      <c r="A126" s="32"/>
      <c r="B126" s="30"/>
      <c r="D126" s="30"/>
      <c r="H126" s="30"/>
      <c r="I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</row>
    <row r="127" spans="1:32" s="29" customFormat="1" hidden="1" x14ac:dyDescent="0.25">
      <c r="A127" s="32"/>
      <c r="B127" s="30"/>
      <c r="D127" s="30"/>
      <c r="H127" s="30"/>
      <c r="I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</row>
    <row r="128" spans="1:32" s="29" customFormat="1" hidden="1" x14ac:dyDescent="0.25">
      <c r="A128" s="32"/>
      <c r="B128" s="30"/>
      <c r="D128" s="30"/>
      <c r="H128" s="30"/>
      <c r="I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</row>
    <row r="129" spans="1:32" s="29" customFormat="1" hidden="1" x14ac:dyDescent="0.25">
      <c r="A129" s="32"/>
      <c r="D129" s="30"/>
      <c r="H129" s="30"/>
      <c r="I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</row>
    <row r="130" spans="1:32" s="29" customFormat="1" hidden="1" x14ac:dyDescent="0.25">
      <c r="A130" s="32"/>
      <c r="D130" s="30"/>
      <c r="H130" s="30"/>
      <c r="I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</row>
    <row r="131" spans="1:32" s="29" customFormat="1" hidden="1" x14ac:dyDescent="0.25">
      <c r="A131" s="32"/>
      <c r="D131" s="30"/>
      <c r="H131" s="30"/>
      <c r="I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</row>
    <row r="132" spans="1:32" s="29" customFormat="1" hidden="1" x14ac:dyDescent="0.25">
      <c r="A132" s="32"/>
      <c r="D132" s="30"/>
      <c r="H132" s="30"/>
      <c r="I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</row>
    <row r="133" spans="1:32" s="29" customFormat="1" hidden="1" x14ac:dyDescent="0.25">
      <c r="A133" s="32"/>
      <c r="D133" s="30"/>
      <c r="H133" s="30"/>
      <c r="I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</row>
    <row r="134" spans="1:32" s="29" customFormat="1" hidden="1" x14ac:dyDescent="0.25">
      <c r="A134" s="32"/>
      <c r="D134" s="30"/>
      <c r="H134" s="30"/>
      <c r="I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</row>
    <row r="135" spans="1:32" s="29" customFormat="1" hidden="1" x14ac:dyDescent="0.25">
      <c r="A135" s="32"/>
      <c r="D135" s="30"/>
      <c r="H135" s="30"/>
      <c r="I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</row>
    <row r="136" spans="1:32" s="29" customFormat="1" hidden="1" x14ac:dyDescent="0.25">
      <c r="A136" s="32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</row>
    <row r="137" spans="1:32" s="29" customFormat="1" hidden="1" x14ac:dyDescent="0.25">
      <c r="A137" s="32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</row>
    <row r="138" spans="1:32" s="29" customFormat="1" hidden="1" x14ac:dyDescent="0.25">
      <c r="A138" s="32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</row>
    <row r="139" spans="1:32" s="29" customFormat="1" hidden="1" x14ac:dyDescent="0.25">
      <c r="A139" s="32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</row>
    <row r="140" spans="1:32" s="29" customFormat="1" hidden="1" x14ac:dyDescent="0.25">
      <c r="A140" s="32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</row>
    <row r="141" spans="1:32" s="29" customFormat="1" hidden="1" x14ac:dyDescent="0.25">
      <c r="A141" s="32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</row>
    <row r="142" spans="1:32" s="29" customFormat="1" hidden="1" x14ac:dyDescent="0.25">
      <c r="A142" s="32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</row>
    <row r="143" spans="1:32" s="29" customFormat="1" hidden="1" x14ac:dyDescent="0.25">
      <c r="A143" s="32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</row>
    <row r="144" spans="1:32" s="29" customFormat="1" ht="13.2" hidden="1" customHeight="1" x14ac:dyDescent="0.25">
      <c r="A144" s="32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</row>
    <row r="145" spans="1:27" s="29" customFormat="1" hidden="1" x14ac:dyDescent="0.25">
      <c r="A145" s="32"/>
      <c r="D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</row>
    <row r="146" spans="1:27" s="29" customFormat="1" hidden="1" outlineLevel="1" x14ac:dyDescent="0.25">
      <c r="A146" s="33">
        <v>42370</v>
      </c>
      <c r="D146" s="30"/>
    </row>
    <row r="147" spans="1:27" s="29" customFormat="1" hidden="1" outlineLevel="1" x14ac:dyDescent="0.25">
      <c r="A147" s="33">
        <v>42401</v>
      </c>
      <c r="D147" s="30"/>
    </row>
    <row r="148" spans="1:27" s="29" customFormat="1" hidden="1" outlineLevel="1" x14ac:dyDescent="0.25">
      <c r="A148" s="33">
        <v>42430</v>
      </c>
      <c r="D148" s="30"/>
    </row>
    <row r="149" spans="1:27" s="29" customFormat="1" hidden="1" outlineLevel="1" x14ac:dyDescent="0.25">
      <c r="A149" s="33">
        <v>42461</v>
      </c>
      <c r="D149" s="30"/>
    </row>
    <row r="150" spans="1:27" s="29" customFormat="1" hidden="1" outlineLevel="1" x14ac:dyDescent="0.25">
      <c r="A150" s="33">
        <v>42491</v>
      </c>
    </row>
    <row r="151" spans="1:27" s="29" customFormat="1" hidden="1" outlineLevel="1" x14ac:dyDescent="0.25">
      <c r="A151" s="33">
        <v>42522</v>
      </c>
    </row>
    <row r="152" spans="1:27" s="29" customFormat="1" hidden="1" outlineLevel="1" x14ac:dyDescent="0.25">
      <c r="A152" s="33">
        <v>42552</v>
      </c>
    </row>
    <row r="153" spans="1:27" s="29" customFormat="1" hidden="1" outlineLevel="1" x14ac:dyDescent="0.25">
      <c r="A153" s="33">
        <v>42583</v>
      </c>
    </row>
    <row r="154" spans="1:27" s="29" customFormat="1" hidden="1" outlineLevel="1" x14ac:dyDescent="0.25">
      <c r="A154" s="33">
        <v>42614</v>
      </c>
    </row>
    <row r="155" spans="1:27" s="29" customFormat="1" hidden="1" outlineLevel="1" x14ac:dyDescent="0.25">
      <c r="A155" s="33">
        <v>42644</v>
      </c>
    </row>
    <row r="156" spans="1:27" s="29" customFormat="1" hidden="1" outlineLevel="1" x14ac:dyDescent="0.25">
      <c r="A156" s="33">
        <v>42675</v>
      </c>
    </row>
    <row r="157" spans="1:27" s="29" customFormat="1" hidden="1" outlineLevel="1" x14ac:dyDescent="0.25">
      <c r="A157" s="33">
        <v>42705</v>
      </c>
    </row>
    <row r="158" spans="1:27" s="29" customFormat="1" hidden="1" outlineLevel="1" x14ac:dyDescent="0.25">
      <c r="A158" s="33">
        <v>42736</v>
      </c>
    </row>
    <row r="159" spans="1:27" s="29" customFormat="1" hidden="1" outlineLevel="1" x14ac:dyDescent="0.25">
      <c r="A159" s="33">
        <v>42767</v>
      </c>
    </row>
    <row r="160" spans="1:27" s="29" customFormat="1" hidden="1" outlineLevel="1" x14ac:dyDescent="0.25">
      <c r="A160" s="33">
        <v>42795</v>
      </c>
    </row>
    <row r="161" spans="1:1" s="29" customFormat="1" hidden="1" outlineLevel="1" x14ac:dyDescent="0.25">
      <c r="A161" s="33">
        <v>42826</v>
      </c>
    </row>
    <row r="162" spans="1:1" s="29" customFormat="1" hidden="1" outlineLevel="1" x14ac:dyDescent="0.25">
      <c r="A162" s="33">
        <v>42856</v>
      </c>
    </row>
    <row r="163" spans="1:1" s="29" customFormat="1" hidden="1" outlineLevel="1" x14ac:dyDescent="0.25">
      <c r="A163" s="33">
        <v>42887</v>
      </c>
    </row>
    <row r="164" spans="1:1" s="29" customFormat="1" hidden="1" outlineLevel="1" x14ac:dyDescent="0.25">
      <c r="A164" s="33">
        <v>42917</v>
      </c>
    </row>
    <row r="165" spans="1:1" s="29" customFormat="1" hidden="1" outlineLevel="1" x14ac:dyDescent="0.25">
      <c r="A165" s="33">
        <v>42948</v>
      </c>
    </row>
    <row r="166" spans="1:1" s="29" customFormat="1" hidden="1" outlineLevel="1" x14ac:dyDescent="0.25">
      <c r="A166" s="33">
        <v>42979</v>
      </c>
    </row>
    <row r="167" spans="1:1" s="29" customFormat="1" hidden="1" outlineLevel="1" x14ac:dyDescent="0.25">
      <c r="A167" s="33">
        <v>43009</v>
      </c>
    </row>
    <row r="168" spans="1:1" s="29" customFormat="1" hidden="1" outlineLevel="1" x14ac:dyDescent="0.25">
      <c r="A168" s="33">
        <v>43040</v>
      </c>
    </row>
    <row r="169" spans="1:1" s="29" customFormat="1" hidden="1" outlineLevel="1" x14ac:dyDescent="0.25">
      <c r="A169" s="33">
        <v>43070</v>
      </c>
    </row>
    <row r="170" spans="1:1" s="29" customFormat="1" hidden="1" outlineLevel="1" x14ac:dyDescent="0.25">
      <c r="A170" s="33">
        <v>43101</v>
      </c>
    </row>
    <row r="171" spans="1:1" s="29" customFormat="1" hidden="1" outlineLevel="1" x14ac:dyDescent="0.25">
      <c r="A171" s="33">
        <v>43132</v>
      </c>
    </row>
    <row r="172" spans="1:1" s="29" customFormat="1" hidden="1" outlineLevel="1" x14ac:dyDescent="0.25">
      <c r="A172" s="33">
        <v>43160</v>
      </c>
    </row>
    <row r="173" spans="1:1" s="29" customFormat="1" hidden="1" outlineLevel="1" x14ac:dyDescent="0.25">
      <c r="A173" s="33">
        <v>43191</v>
      </c>
    </row>
    <row r="174" spans="1:1" s="29" customFormat="1" hidden="1" outlineLevel="1" x14ac:dyDescent="0.25">
      <c r="A174" s="33">
        <v>43221</v>
      </c>
    </row>
    <row r="175" spans="1:1" s="29" customFormat="1" hidden="1" outlineLevel="1" x14ac:dyDescent="0.25">
      <c r="A175" s="33">
        <v>43252</v>
      </c>
    </row>
    <row r="176" spans="1:1" s="29" customFormat="1" hidden="1" outlineLevel="1" x14ac:dyDescent="0.25">
      <c r="A176" s="33">
        <v>43282</v>
      </c>
    </row>
    <row r="177" spans="1:1" s="29" customFormat="1" hidden="1" outlineLevel="1" x14ac:dyDescent="0.25">
      <c r="A177" s="33">
        <v>43313</v>
      </c>
    </row>
    <row r="178" spans="1:1" s="29" customFormat="1" hidden="1" outlineLevel="1" x14ac:dyDescent="0.25">
      <c r="A178" s="33">
        <v>43344</v>
      </c>
    </row>
    <row r="179" spans="1:1" s="29" customFormat="1" hidden="1" outlineLevel="1" x14ac:dyDescent="0.25">
      <c r="A179" s="33">
        <v>43374</v>
      </c>
    </row>
    <row r="180" spans="1:1" s="29" customFormat="1" hidden="1" outlineLevel="1" x14ac:dyDescent="0.25">
      <c r="A180" s="33">
        <v>43405</v>
      </c>
    </row>
    <row r="181" spans="1:1" s="29" customFormat="1" hidden="1" outlineLevel="1" x14ac:dyDescent="0.25">
      <c r="A181" s="33">
        <v>43435</v>
      </c>
    </row>
    <row r="182" spans="1:1" s="29" customFormat="1" hidden="1" outlineLevel="1" x14ac:dyDescent="0.25">
      <c r="A182" s="33" t="s">
        <v>139</v>
      </c>
    </row>
    <row r="183" spans="1:1" s="29" customFormat="1" hidden="1" outlineLevel="1" x14ac:dyDescent="0.25">
      <c r="A183" s="33" t="s">
        <v>140</v>
      </c>
    </row>
    <row r="184" spans="1:1" s="29" customFormat="1" hidden="1" outlineLevel="1" x14ac:dyDescent="0.25">
      <c r="A184" s="33" t="s">
        <v>141</v>
      </c>
    </row>
    <row r="185" spans="1:1" s="29" customFormat="1" hidden="1" outlineLevel="1" x14ac:dyDescent="0.25">
      <c r="A185" s="33" t="s">
        <v>142</v>
      </c>
    </row>
    <row r="186" spans="1:1" s="29" customFormat="1" hidden="1" outlineLevel="1" x14ac:dyDescent="0.25">
      <c r="A186" s="33" t="s">
        <v>143</v>
      </c>
    </row>
    <row r="187" spans="1:1" s="29" customFormat="1" hidden="1" outlineLevel="1" x14ac:dyDescent="0.25">
      <c r="A187" s="33" t="s">
        <v>144</v>
      </c>
    </row>
    <row r="188" spans="1:1" s="29" customFormat="1" hidden="1" outlineLevel="1" x14ac:dyDescent="0.25">
      <c r="A188" s="33" t="s">
        <v>145</v>
      </c>
    </row>
    <row r="189" spans="1:1" s="29" customFormat="1" hidden="1" outlineLevel="1" x14ac:dyDescent="0.25">
      <c r="A189" s="33" t="s">
        <v>135</v>
      </c>
    </row>
    <row r="190" spans="1:1" s="29" customFormat="1" hidden="1" outlineLevel="1" x14ac:dyDescent="0.25">
      <c r="A190" s="33" t="s">
        <v>138</v>
      </c>
    </row>
    <row r="191" spans="1:1" s="29" customFormat="1" hidden="1" outlineLevel="1" x14ac:dyDescent="0.25">
      <c r="A191" s="33" t="s">
        <v>146</v>
      </c>
    </row>
    <row r="192" spans="1:1" s="29" customFormat="1" hidden="1" outlineLevel="1" x14ac:dyDescent="0.25">
      <c r="A192" s="33" t="s">
        <v>137</v>
      </c>
    </row>
    <row r="193" spans="1:7" s="29" customFormat="1" hidden="1" outlineLevel="1" x14ac:dyDescent="0.25">
      <c r="A193" s="33" t="s">
        <v>147</v>
      </c>
    </row>
    <row r="194" spans="1:7" s="29" customFormat="1" hidden="1" outlineLevel="1" x14ac:dyDescent="0.25">
      <c r="A194" s="33" t="s">
        <v>148</v>
      </c>
    </row>
    <row r="195" spans="1:7" s="29" customFormat="1" hidden="1" outlineLevel="1" x14ac:dyDescent="0.25">
      <c r="A195" s="29" t="s">
        <v>149</v>
      </c>
    </row>
    <row r="196" spans="1:7" s="29" customFormat="1" hidden="1" outlineLevel="1" x14ac:dyDescent="0.25">
      <c r="A196" s="33" t="s">
        <v>150</v>
      </c>
    </row>
    <row r="197" spans="1:7" s="29" customFormat="1" hidden="1" outlineLevel="1" x14ac:dyDescent="0.25">
      <c r="A197" s="29" t="s">
        <v>151</v>
      </c>
    </row>
    <row r="198" spans="1:7" s="29" customFormat="1" hidden="1" outlineLevel="1" x14ac:dyDescent="0.25">
      <c r="A198" s="29" t="s">
        <v>152</v>
      </c>
    </row>
    <row r="199" spans="1:7" s="29" customFormat="1" hidden="1" outlineLevel="1" x14ac:dyDescent="0.25">
      <c r="A199" s="29" t="s">
        <v>153</v>
      </c>
    </row>
    <row r="200" spans="1:7" s="29" customFormat="1" hidden="1" outlineLevel="1" x14ac:dyDescent="0.25">
      <c r="A200" s="29" t="s">
        <v>136</v>
      </c>
    </row>
    <row r="201" spans="1:7" s="29" customFormat="1" hidden="1" outlineLevel="1" x14ac:dyDescent="0.25">
      <c r="A201" s="29" t="s">
        <v>134</v>
      </c>
    </row>
    <row r="202" spans="1:7" s="29" customFormat="1" hidden="1" outlineLevel="1" x14ac:dyDescent="0.25">
      <c r="A202" s="29" t="s">
        <v>154</v>
      </c>
    </row>
    <row r="203" spans="1:7" s="29" customFormat="1" hidden="1" collapsed="1" x14ac:dyDescent="0.25">
      <c r="A203" s="28"/>
    </row>
    <row r="204" spans="1:7" s="35" customFormat="1" hidden="1" x14ac:dyDescent="0.25">
      <c r="A204" s="34"/>
    </row>
    <row r="205" spans="1:7" hidden="1" x14ac:dyDescent="0.25">
      <c r="A205" s="43"/>
      <c r="B205" s="7"/>
      <c r="C205" s="7"/>
      <c r="D205" s="7"/>
      <c r="E205" s="7"/>
      <c r="F205" s="7"/>
      <c r="G205" s="7"/>
    </row>
    <row r="206" spans="1:7" x14ac:dyDescent="0.25">
      <c r="A206" s="6"/>
    </row>
    <row r="207" spans="1:7" x14ac:dyDescent="0.25">
      <c r="A207" s="6"/>
    </row>
    <row r="208" spans="1:7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</sheetData>
  <sheetProtection password="DE98" sheet="1" objects="1" scenarios="1" insertRows="0" sort="0" autoFilter="0" pivotTables="0"/>
  <dataConsolidate/>
  <mergeCells count="24">
    <mergeCell ref="C13:G13"/>
    <mergeCell ref="A15:G15"/>
    <mergeCell ref="A2:G2"/>
    <mergeCell ref="A4:G4"/>
    <mergeCell ref="C6:G6"/>
    <mergeCell ref="C7:G7"/>
    <mergeCell ref="C8:G8"/>
    <mergeCell ref="C9:G9"/>
    <mergeCell ref="D69:F69"/>
    <mergeCell ref="D70:F70"/>
    <mergeCell ref="A73:B73"/>
    <mergeCell ref="A3:G3"/>
    <mergeCell ref="A18:G18"/>
    <mergeCell ref="D63:F63"/>
    <mergeCell ref="A65:B65"/>
    <mergeCell ref="D66:F66"/>
    <mergeCell ref="D67:F67"/>
    <mergeCell ref="D68:F68"/>
    <mergeCell ref="A29:G29"/>
    <mergeCell ref="A40:G40"/>
    <mergeCell ref="A51:G51"/>
    <mergeCell ref="C10:G10"/>
    <mergeCell ref="C11:G11"/>
    <mergeCell ref="C12:G12"/>
  </mergeCells>
  <dataValidations xWindow="1689" yWindow="461" count="63"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sqref="C61">
      <formula1>INDIRECT($B$61)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sqref="C60">
      <formula1>INDIRECT($B$60)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sqref="C59">
      <formula1>INDIRECT($B$59)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sqref="C58">
      <formula1>INDIRECT($B$58)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sqref="C57">
      <formula1>INDIRECT($B$57)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sqref="C56">
      <formula1>INDIRECT($B$56)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sqref="C55">
      <formula1>INDIRECT($B$55)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sqref="C54">
      <formula1>INDIRECT($B$54)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sqref="C53">
      <formula1>INDIRECT($B$53)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sqref="C52">
      <formula1>INDIRECT($B$52)</formula1>
    </dataValidation>
    <dataValidation type="list" errorStyle="warning" allowBlank="1" showInputMessage="1" showErrorMessage="1" errorTitle="Значение отсутствует в списке!" error="В случае указания периода исполнения действия по направлению (мероприятию), отсутствующего в списке, необходимо заполнить графу &quot;Комментарии&quot;" promptTitle="Подготовка персонала " prompt="В данной ячейке рекомендовано выбрать период фактического исполнения действия по направлению (мероприятию)" sqref="E52:E61">
      <formula1>$A$146:$A$202</formula1>
    </dataValidation>
    <dataValidation type="list" allowBlank="1" showInputMessage="1" showErrorMessage="1" errorTitle="Значение отсутствует в списке!" error="В случае указания периода исполнения мероприятия, отсутствующего в списке, необходимо заполнить графу &quot;Комментарии&quot;" promptTitle="Подготовка персонала " prompt="В данной ячейке рекомендовано выбрать период исполнения мероприятия, зафиксированный в утвержденном плане мероприятий по переходу на ЕПС и ОСБУ " sqref="D52:D61">
      <formula1>$A$146:$A$202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sqref="C50">
      <formula1>INDIRECT($B$50)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sqref="C49">
      <formula1>INDIRECT($B$49)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sqref="C48">
      <formula1>INDIRECT($B$48)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sqref="C47">
      <formula1>INDIRECT($B$47)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sqref="C46">
      <formula1>INDIRECT($B$46)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sqref="C45">
      <formula1>INDIRECT($B$45)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sqref="C44">
      <formula1>INDIRECT($B$44)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sqref="C43">
      <formula1>INDIRECT($B$43)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sqref="C42">
      <formula1>INDIRECT($B$42)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sqref="C41">
      <formula1>INDIRECT($B$41)</formula1>
    </dataValidation>
    <dataValidation type="list" errorStyle="warning" allowBlank="1" showInputMessage="1" showErrorMessage="1" errorTitle="Значение отсутствует в списке!" error="В случае указания периода исполнения действия по направлению (мероприятию), отсутствующего в списке, необходимо заполнить графу &quot;Комментарии&quot;" promptTitle="Автоматизация бизнес-процессов " prompt="В данной ячейке рекомендовано выбрать период фактического исполнения действия по направлению (мероприятию)" sqref="E41:E50">
      <formula1>$A$146:$A$202</formula1>
    </dataValidation>
    <dataValidation type="list" allowBlank="1" showInputMessage="1" showErrorMessage="1" errorTitle="Значение отсутствует в списке!" error="В случае указания периода исполнения мероприятия, отсутствующего в списке, необходимо заполнить графу &quot;Комментарии&quot;" promptTitle="Автоматизация бизнес-процессов" prompt="В данной ячейке рекомендовано выбрать период исполнения мероприятия, зафиксированный в утвержденном плане мероприятий по переходу на ЕПС и ОСБУ " sqref="D41:D50">
      <formula1>$A$146:$A$202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sqref="C39">
      <formula1>INDIRECT($B$39)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sqref="C38">
      <formula1>INDIRECT($B$38)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sqref="C37">
      <formula1>INDIRECT($B$37)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sqref="C36">
      <formula1>INDIRECT($B$36)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sqref="C35">
      <formula1>INDIRECT($B$35)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sqref="C34">
      <formula1>INDIRECT($B$34)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sqref="C33">
      <formula1>INDIRECT($B$33)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sqref="C32">
      <formula1>INDIRECT($B$32)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sqref="C31">
      <formula1>INDIRECT($B$31)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sqref="C30">
      <formula1>INDIRECT($B$30)</formula1>
    </dataValidation>
    <dataValidation type="list" errorStyle="warning" allowBlank="1" showInputMessage="1" showErrorMessage="1" errorTitle="Значение отсутствует в списке!" error="В случае указания периода исполнения действия по направлению (мероприятию), отсутствующего в списке, необходимо заполнить графу &quot;Комментарии&quot;" promptTitle="Методология учета и отчетности " prompt="В данной ячейке рекомендовано выбрать период фактического исполнения действия по направлению (мероприятию)" sqref="E30:E39">
      <formula1>$A$146:$A$202</formula1>
    </dataValidation>
    <dataValidation type="list" errorStyle="warning" allowBlank="1" showInputMessage="1" showErrorMessage="1" errorTitle="Значение отсутствует в списке!" error="В случае указания периода исполнения действия по направлению (мероприятию), отсутствующего в списке, необходимо заполнить графу &quot;Комментарии&quot;" promptTitle="Организационные вопросы " prompt="В данной ячейке рекомендовано выбрать период фактического исполнения действия по направлению (мероприятию)" sqref="E19:E28">
      <formula1>$A$146:$A$202</formula1>
    </dataValidation>
    <dataValidation type="list" errorStyle="warning" allowBlank="1" showInputMessage="1" showErrorMessage="1" errorTitle="Значение отсутствует в списке!" error="В случае указания мероприятия отсутствующего в списке необходимо заполнить графу &quot;Комментарии&quot;" promptTitle="Организационные вопросы" prompt="В данной ячейке рекомендовано выбрать наименование мероприятия по направлению &quot;Организационные вопросы&quot; плана перехода на ЕПС и ОСБУ для НФО" sqref="B19:B28">
      <formula1>$B$79:$D$79</formula1>
    </dataValidation>
    <dataValidation allowBlank="1" showInputMessage="1" showErrorMessage="1" promptTitle="Методология учета и отчетности " prompt="В данной ячейке рекомендовано указать дополнительную информацию в случае выбора значения, отсутствующего в списке, а также при необходимости в иных случаях" sqref="G30:G39"/>
    <dataValidation allowBlank="1" showInputMessage="1" showErrorMessage="1" promptTitle="Организационные вопросы " prompt="В данной ячейке рекомендовано указать дополнительную информацию в случае выбора значения, отсутствующего в списке, а также при необходимости в иных случаях" sqref="G19:G28"/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" sqref="C28">
      <formula1>INDIRECT($B$28)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sqref="C27">
      <formula1>INDIRECT($B$27)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sqref="C26">
      <formula1>INDIRECT($B$26)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sqref="C25">
      <formula1>INDIRECT($B$25)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sqref="C24">
      <formula1>INDIRECT($B$24)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sqref="C23">
      <formula1>INDIRECT($B$23)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sqref="C22">
      <formula1>INDIRECT($B$22)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sqref="C21">
      <formula1>INDIRECT($B$21)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sqref="C20">
      <formula1>INDIRECT($B$20)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sqref="C19">
      <formula1>INDIRECT($B$19)</formula1>
    </dataValidation>
    <dataValidation type="list" allowBlank="1" showInputMessage="1" showErrorMessage="1" sqref="H6">
      <formula1>INDIRECT($B$7:$B$13)</formula1>
    </dataValidation>
    <dataValidation allowBlank="1" showInputMessage="1" showErrorMessage="1" promptTitle="Общие сведения о НФО" prompt="В данной ячейке рекомендовано указать одно из следующих значений: МФО, КПК, ЖНК, СКПК, Ломбард." sqref="C13:G13"/>
    <dataValidation type="list" allowBlank="1" showInputMessage="1" showErrorMessage="1" errorTitle="Значение отсутствует в списке!" error="В случае указания периода исполнения мероприятия, отсутствующего в списке, необходимо заполнить графу &quot;Комментарии&quot;" promptTitle="Организационные вопросы " prompt="В данной ячейке рекомендовано выбрать период исполнения мероприятия, зафиксированный в утвержденном плане перехода на ЕПС и ОСБУ " sqref="D19:D28">
      <formula1>$A$146:$A$202</formula1>
    </dataValidation>
    <dataValidation allowBlank="1" showInputMessage="1" showErrorMessage="1" promptTitle="Организационные вопросы " prompt="В данной ячейке рекомендовано заполнить количество произведенных действий по направлению (мероприятию). Например: количество запросов, количество ознакомлений, количество консультаций, количество посещений и т.д. " sqref="F19:F28"/>
    <dataValidation type="list" allowBlank="1" showInputMessage="1" showErrorMessage="1" errorTitle="Значение отсутствует в списке!" error="В случае указания периода исполнения мероприятия, отсутствующего в списке, необходимо заполнить графу &quot;Комментарии&quot;" promptTitle="Методология учета и отчетности" prompt="В данной ячейке рекомендовано выбрать период исполнения мероприятия, зафиксированный в утвержденном плане перехода на ЕПС и ОСБУ " sqref="D30:D39">
      <formula1>$A$146:$A$202</formula1>
    </dataValidation>
    <dataValidation allowBlank="1" showInputMessage="1" showErrorMessage="1" promptTitle="Методология учета и отчетности" prompt="В данной ячейке рекомендовано заполнить количество произведенных действий по направлению (мероприятию). Например: количество запросов, количество ознакомлений, количество консультаций, количество посещений и т.д. " sqref="F30:F39"/>
    <dataValidation allowBlank="1" showInputMessage="1" showErrorMessage="1" promptTitle="Автоматизация бизнес-процессов " prompt="В данной ячейке рекомендовано заполнить количество (там, где это возможно) произведенных действий по направлению (мероприятию). Например: количество встреч, количество консультаций, количество направленных уточнений по ТЗ и т.д." sqref="F41:F50"/>
    <dataValidation allowBlank="1" showInputMessage="1" showErrorMessage="1" promptTitle="Автоматизация бизнес-процессов " prompt="В данной ячейке рекомендовано указать дополнительную информацию в случае выбора значения, отсутствующего в списке, а также при необходимости в иных случаях." sqref="G41:G50"/>
    <dataValidation type="list" errorStyle="warning" allowBlank="1" showInputMessage="1" showErrorMessage="1" errorTitle="Значение отсутствует в списке!" error="В случае указания мероприятия отсутствующего в списке необходимо заполнить графу &quot;Комментарии&quot;" promptTitle="Автоматизация бизнес-процессов " prompt="В данной ячейке рекомендовано выбрать наименование мероприятия по направлению &quot;Автоматизация бизнес-процессов&quot; плана мероприятий для  НФО на ЕПС и ОСБУ" sqref="B42:B50">
      <formula1>$B$103:$F$103</formula1>
    </dataValidation>
    <dataValidation type="list" errorStyle="warning" allowBlank="1" showInputMessage="1" showErrorMessage="1" errorTitle="Значение отсутствует в списке!" error="В случае указания мероприятия отсутствующего в списке необходимо заполнить графу &quot;Комментарии&quot;" promptTitle="Методология учета и отчетности " prompt="В данной ячейке рекомендовано выбрать наименование мероприятия по направлению &quot;Организационные вопросы&quot; плана мероприятий по переходу НФО на ЕПС и ОСБУ" sqref="B30:B39">
      <formula1>$B$91:$G$91</formula1>
    </dataValidation>
    <dataValidation type="list" errorStyle="warning" allowBlank="1" showInputMessage="1" showErrorMessage="1" errorTitle="Значение отсутствует в списке!" error="В случае указания мероприятия отсутствующего в списке необходимо заполнить графу &quot;Комментарии&quot;" promptTitle="Подготовка персонала " prompt="В данной ячейке рекомендовано выбрать наименование мероприятия по направлению &quot;Подготовка персонала&quot; плана мероприятий по переходу НФО на ЕПС и ОСБУ" sqref="B52:B61">
      <formula1>$B$119:$E$119</formula1>
    </dataValidation>
    <dataValidation type="list" errorStyle="warning" allowBlank="1" showInputMessage="1" showErrorMessage="1" errorTitle="Значение отсутствует в списке!" error="В случае указания мероприятия отсутствующего в списке необходимо заполнить графу &quot;Комментарии&quot;" promptTitle="Автоматизация бизнес-процессов " prompt="В данной ячейке рекомендовано выбрать наименование мероприятия по направлению &quot;Автоматизация бизнес-процессов&quot; плана мероприятий по переходу на ЕПС и ОСБУ для НФО" sqref="B41">
      <formula1>$B$103:$F$103</formula1>
    </dataValidation>
    <dataValidation allowBlank="1" showInputMessage="1" showErrorMessage="1" promptTitle="Подготовка персонала " prompt="В данной ячейке рекомендовано заполнить количество произведенных действий по направлению (мероприятию). Например: количество курсов, которые посетили работники, количество работников, прошедших обучение, количество мероприятий по плану и т.д." sqref="F52:F61"/>
    <dataValidation allowBlank="1" showInputMessage="1" showErrorMessage="1" promptTitle="Подготовка персонала" prompt="В данной ячейке рекомендовано указать дополнительную информацию в случае выбора значения, отсутствующего в списке, а также при необходимости в иных случаях." sqref="G52:G61"/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rowBreaks count="1" manualBreakCount="1">
    <brk id="3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385"/>
  <sheetViews>
    <sheetView topLeftCell="A43" zoomScaleNormal="100" workbookViewId="0">
      <selection activeCell="G50" sqref="G50"/>
    </sheetView>
  </sheetViews>
  <sheetFormatPr defaultRowHeight="13.8" x14ac:dyDescent="0.25"/>
  <cols>
    <col min="1" max="1" width="8" style="1" customWidth="1"/>
    <col min="2" max="3" width="45.77734375" style="1" customWidth="1"/>
    <col min="4" max="6" width="15.77734375" style="1" customWidth="1"/>
    <col min="7" max="7" width="48.33203125" style="1" customWidth="1"/>
    <col min="8" max="8" width="20" style="1" customWidth="1"/>
    <col min="9" max="9" width="25.109375" style="1" customWidth="1"/>
    <col min="10" max="10" width="46.21875" style="1" customWidth="1"/>
    <col min="11" max="21" width="8.88671875" style="1"/>
    <col min="22" max="22" width="58.44140625" style="1" customWidth="1"/>
    <col min="23" max="23" width="39.88671875" style="1" customWidth="1"/>
    <col min="24" max="24" width="48.6640625" style="1" customWidth="1"/>
    <col min="25" max="25" width="35.5546875" style="1" customWidth="1"/>
    <col min="26" max="28" width="8.88671875" style="1"/>
    <col min="29" max="29" width="53.33203125" style="1" customWidth="1"/>
    <col min="30" max="16384" width="8.88671875" style="1"/>
  </cols>
  <sheetData>
    <row r="1" spans="1:7" x14ac:dyDescent="0.25">
      <c r="G1" s="1" t="s">
        <v>204</v>
      </c>
    </row>
    <row r="2" spans="1:7" x14ac:dyDescent="0.25">
      <c r="A2" s="66" t="s">
        <v>205</v>
      </c>
      <c r="B2" s="66"/>
      <c r="C2" s="66"/>
      <c r="D2" s="66"/>
      <c r="E2" s="66"/>
      <c r="F2" s="66"/>
      <c r="G2" s="66"/>
    </row>
    <row r="3" spans="1:7" s="7" customFormat="1" ht="42.6" customHeight="1" x14ac:dyDescent="0.25">
      <c r="A3" s="62" t="s">
        <v>202</v>
      </c>
      <c r="B3" s="62"/>
      <c r="C3" s="62"/>
      <c r="D3" s="62"/>
      <c r="E3" s="62"/>
      <c r="F3" s="62"/>
      <c r="G3" s="62"/>
    </row>
    <row r="4" spans="1:7" s="7" customFormat="1" x14ac:dyDescent="0.25">
      <c r="A4" s="56" t="s">
        <v>194</v>
      </c>
      <c r="B4" s="56"/>
      <c r="C4" s="56"/>
      <c r="D4" s="56"/>
      <c r="E4" s="56"/>
      <c r="F4" s="56"/>
      <c r="G4" s="56"/>
    </row>
    <row r="5" spans="1:7" s="7" customFormat="1" ht="14.4" x14ac:dyDescent="0.3">
      <c r="A5" s="63" t="s">
        <v>89</v>
      </c>
      <c r="B5" s="63"/>
      <c r="C5" s="63"/>
      <c r="D5" s="63"/>
      <c r="E5" s="63"/>
      <c r="F5" s="63"/>
      <c r="G5" s="63"/>
    </row>
    <row r="6" spans="1:7" s="7" customFormat="1" x14ac:dyDescent="0.3"/>
    <row r="7" spans="1:7" s="7" customFormat="1" ht="27.6" x14ac:dyDescent="0.25">
      <c r="A7" s="8" t="s">
        <v>1</v>
      </c>
      <c r="B7" s="8" t="s">
        <v>2</v>
      </c>
      <c r="C7" s="64" t="s">
        <v>91</v>
      </c>
      <c r="D7" s="64"/>
      <c r="E7" s="64"/>
      <c r="F7" s="64"/>
      <c r="G7" s="64"/>
    </row>
    <row r="8" spans="1:7" x14ac:dyDescent="0.25">
      <c r="A8" s="9" t="s">
        <v>8</v>
      </c>
      <c r="B8" s="10" t="s">
        <v>90</v>
      </c>
      <c r="C8" s="67" t="s">
        <v>173</v>
      </c>
      <c r="D8" s="67"/>
      <c r="E8" s="67"/>
      <c r="F8" s="67"/>
      <c r="G8" s="67"/>
    </row>
    <row r="9" spans="1:7" x14ac:dyDescent="0.25">
      <c r="A9" s="9" t="s">
        <v>9</v>
      </c>
      <c r="B9" s="10" t="s">
        <v>6</v>
      </c>
      <c r="C9" s="65" t="s">
        <v>174</v>
      </c>
      <c r="D9" s="65"/>
      <c r="E9" s="65"/>
      <c r="F9" s="65"/>
      <c r="G9" s="65"/>
    </row>
    <row r="10" spans="1:7" x14ac:dyDescent="0.25">
      <c r="A10" s="9" t="s">
        <v>10</v>
      </c>
      <c r="B10" s="10" t="s">
        <v>7</v>
      </c>
      <c r="C10" s="67">
        <v>0</v>
      </c>
      <c r="D10" s="67"/>
      <c r="E10" s="67"/>
      <c r="F10" s="67"/>
      <c r="G10" s="67"/>
    </row>
    <row r="11" spans="1:7" x14ac:dyDescent="0.25">
      <c r="A11" s="9" t="s">
        <v>11</v>
      </c>
      <c r="B11" s="10" t="s">
        <v>3</v>
      </c>
      <c r="C11" s="67" t="s">
        <v>175</v>
      </c>
      <c r="D11" s="67"/>
      <c r="E11" s="67"/>
      <c r="F11" s="67"/>
      <c r="G11" s="67"/>
    </row>
    <row r="12" spans="1:7" x14ac:dyDescent="0.25">
      <c r="A12" s="9" t="s">
        <v>12</v>
      </c>
      <c r="B12" s="10" t="s">
        <v>4</v>
      </c>
      <c r="C12" s="67" t="s">
        <v>176</v>
      </c>
      <c r="D12" s="67"/>
      <c r="E12" s="67"/>
      <c r="F12" s="67"/>
      <c r="G12" s="67"/>
    </row>
    <row r="13" spans="1:7" x14ac:dyDescent="0.25">
      <c r="A13" s="9" t="s">
        <v>13</v>
      </c>
      <c r="B13" s="10" t="s">
        <v>5</v>
      </c>
      <c r="C13" s="68" t="s">
        <v>177</v>
      </c>
      <c r="D13" s="69"/>
      <c r="E13" s="69"/>
      <c r="F13" s="69"/>
      <c r="G13" s="69"/>
    </row>
    <row r="14" spans="1:7" x14ac:dyDescent="0.25">
      <c r="A14" s="9" t="s">
        <v>14</v>
      </c>
      <c r="B14" s="10" t="s">
        <v>93</v>
      </c>
      <c r="C14" s="67" t="s">
        <v>178</v>
      </c>
      <c r="D14" s="67"/>
      <c r="E14" s="67"/>
      <c r="F14" s="67"/>
      <c r="G14" s="67"/>
    </row>
    <row r="16" spans="1:7" s="7" customFormat="1" ht="14.4" x14ac:dyDescent="0.25">
      <c r="A16" s="61" t="s">
        <v>92</v>
      </c>
      <c r="B16" s="61"/>
      <c r="C16" s="61"/>
      <c r="D16" s="61"/>
      <c r="E16" s="61"/>
      <c r="F16" s="61"/>
      <c r="G16" s="61"/>
    </row>
    <row r="17" spans="1:9" s="7" customFormat="1" x14ac:dyDescent="0.3"/>
    <row r="18" spans="1:9" s="13" customFormat="1" ht="44.4" customHeight="1" x14ac:dyDescent="0.3">
      <c r="A18" s="8" t="s">
        <v>1</v>
      </c>
      <c r="B18" s="8" t="s">
        <v>15</v>
      </c>
      <c r="C18" s="11" t="s">
        <v>16</v>
      </c>
      <c r="D18" s="8" t="s">
        <v>17</v>
      </c>
      <c r="E18" s="8" t="s">
        <v>18</v>
      </c>
      <c r="F18" s="8" t="s">
        <v>19</v>
      </c>
      <c r="G18" s="8" t="s">
        <v>20</v>
      </c>
      <c r="H18" s="12"/>
      <c r="I18" s="12"/>
    </row>
    <row r="19" spans="1:9" s="7" customFormat="1" x14ac:dyDescent="0.25">
      <c r="A19" s="57" t="s">
        <v>21</v>
      </c>
      <c r="B19" s="57"/>
      <c r="C19" s="57"/>
      <c r="D19" s="57"/>
      <c r="E19" s="57"/>
      <c r="F19" s="57"/>
      <c r="G19" s="57"/>
    </row>
    <row r="20" spans="1:9" s="18" customFormat="1" ht="27.6" x14ac:dyDescent="0.3">
      <c r="A20" s="19" t="s">
        <v>22</v>
      </c>
      <c r="B20" s="44" t="s">
        <v>65</v>
      </c>
      <c r="C20" s="45" t="s">
        <v>67</v>
      </c>
      <c r="D20" s="46">
        <v>42401</v>
      </c>
      <c r="E20" s="46">
        <v>42401</v>
      </c>
      <c r="F20" s="45">
        <v>1</v>
      </c>
      <c r="G20" s="45" t="s">
        <v>179</v>
      </c>
    </row>
    <row r="21" spans="1:9" s="18" customFormat="1" x14ac:dyDescent="0.3">
      <c r="A21" s="19" t="s">
        <v>23</v>
      </c>
      <c r="B21" s="44" t="s">
        <v>65</v>
      </c>
      <c r="C21" s="45" t="s">
        <v>66</v>
      </c>
      <c r="D21" s="46">
        <v>42401</v>
      </c>
      <c r="E21" s="46">
        <v>42430</v>
      </c>
      <c r="F21" s="45">
        <v>1</v>
      </c>
      <c r="G21" s="45"/>
    </row>
    <row r="22" spans="1:9" s="18" customFormat="1" ht="27.6" x14ac:dyDescent="0.3">
      <c r="A22" s="19" t="s">
        <v>24</v>
      </c>
      <c r="B22" s="44" t="s">
        <v>65</v>
      </c>
      <c r="C22" s="45" t="s">
        <v>68</v>
      </c>
      <c r="D22" s="46">
        <v>42430</v>
      </c>
      <c r="E22" s="46">
        <v>42430</v>
      </c>
      <c r="F22" s="45">
        <v>1</v>
      </c>
      <c r="G22" s="45"/>
    </row>
    <row r="23" spans="1:9" s="18" customFormat="1" ht="27.6" x14ac:dyDescent="0.3">
      <c r="A23" s="19" t="s">
        <v>25</v>
      </c>
      <c r="B23" s="44" t="s">
        <v>65</v>
      </c>
      <c r="C23" s="45" t="s">
        <v>67</v>
      </c>
      <c r="D23" s="46">
        <v>42430</v>
      </c>
      <c r="E23" s="46">
        <v>42430</v>
      </c>
      <c r="F23" s="45">
        <v>1</v>
      </c>
      <c r="G23" s="45" t="s">
        <v>180</v>
      </c>
    </row>
    <row r="24" spans="1:9" s="18" customFormat="1" x14ac:dyDescent="0.3">
      <c r="A24" s="19" t="s">
        <v>26</v>
      </c>
      <c r="B24" s="44" t="s">
        <v>65</v>
      </c>
      <c r="C24" s="45" t="s">
        <v>66</v>
      </c>
      <c r="D24" s="46">
        <v>42430</v>
      </c>
      <c r="E24" s="46">
        <v>42430</v>
      </c>
      <c r="F24" s="45">
        <v>1</v>
      </c>
      <c r="G24" s="45"/>
    </row>
    <row r="25" spans="1:9" s="18" customFormat="1" ht="41.4" x14ac:dyDescent="0.3">
      <c r="A25" s="19" t="s">
        <v>27</v>
      </c>
      <c r="B25" s="44" t="s">
        <v>96</v>
      </c>
      <c r="C25" s="45" t="s">
        <v>181</v>
      </c>
      <c r="D25" s="46">
        <v>42430</v>
      </c>
      <c r="E25" s="46">
        <v>42430</v>
      </c>
      <c r="F25" s="45">
        <v>2</v>
      </c>
      <c r="G25" s="45"/>
    </row>
    <row r="26" spans="1:9" s="18" customFormat="1" ht="41.4" x14ac:dyDescent="0.3">
      <c r="A26" s="19" t="s">
        <v>28</v>
      </c>
      <c r="B26" s="44" t="s">
        <v>95</v>
      </c>
      <c r="C26" s="45" t="s">
        <v>97</v>
      </c>
      <c r="D26" s="46">
        <v>42430</v>
      </c>
      <c r="E26" s="46">
        <v>42430</v>
      </c>
      <c r="F26" s="45">
        <v>1</v>
      </c>
      <c r="G26" s="45" t="s">
        <v>182</v>
      </c>
    </row>
    <row r="27" spans="1:9" s="18" customFormat="1" x14ac:dyDescent="0.3">
      <c r="A27" s="19" t="s">
        <v>29</v>
      </c>
      <c r="B27" s="47"/>
      <c r="C27" s="48"/>
      <c r="D27" s="49"/>
      <c r="E27" s="49"/>
      <c r="F27" s="48"/>
      <c r="G27" s="48"/>
    </row>
    <row r="28" spans="1:9" s="18" customFormat="1" x14ac:dyDescent="0.3">
      <c r="A28" s="19" t="s">
        <v>30</v>
      </c>
      <c r="B28" s="47"/>
      <c r="C28" s="48"/>
      <c r="D28" s="49"/>
      <c r="E28" s="49"/>
      <c r="F28" s="48"/>
      <c r="G28" s="48"/>
    </row>
    <row r="29" spans="1:9" s="18" customFormat="1" x14ac:dyDescent="0.3">
      <c r="A29" s="19" t="s">
        <v>31</v>
      </c>
      <c r="B29" s="47"/>
      <c r="C29" s="48"/>
      <c r="D29" s="49"/>
      <c r="E29" s="49"/>
      <c r="F29" s="48"/>
      <c r="G29" s="48"/>
    </row>
    <row r="30" spans="1:9" s="7" customFormat="1" x14ac:dyDescent="0.25">
      <c r="A30" s="59" t="s">
        <v>62</v>
      </c>
      <c r="B30" s="59"/>
      <c r="C30" s="59"/>
      <c r="D30" s="59"/>
      <c r="E30" s="59"/>
      <c r="F30" s="59"/>
      <c r="G30" s="59"/>
    </row>
    <row r="31" spans="1:9" ht="69" x14ac:dyDescent="0.25">
      <c r="A31" s="2" t="s">
        <v>32</v>
      </c>
      <c r="B31" s="45" t="s">
        <v>69</v>
      </c>
      <c r="C31" s="45" t="s">
        <v>74</v>
      </c>
      <c r="D31" s="46" t="s">
        <v>139</v>
      </c>
      <c r="E31" s="46">
        <v>42401</v>
      </c>
      <c r="F31" s="45">
        <v>2</v>
      </c>
      <c r="G31" s="45" t="s">
        <v>183</v>
      </c>
    </row>
    <row r="32" spans="1:9" ht="55.2" x14ac:dyDescent="0.25">
      <c r="A32" s="2" t="s">
        <v>33</v>
      </c>
      <c r="B32" s="45" t="s">
        <v>70</v>
      </c>
      <c r="C32" s="45" t="s">
        <v>77</v>
      </c>
      <c r="D32" s="46">
        <v>42401</v>
      </c>
      <c r="E32" s="46">
        <v>42430</v>
      </c>
      <c r="F32" s="45">
        <v>1</v>
      </c>
      <c r="G32" s="45" t="s">
        <v>200</v>
      </c>
    </row>
    <row r="33" spans="1:7" ht="41.4" x14ac:dyDescent="0.25">
      <c r="A33" s="2" t="s">
        <v>34</v>
      </c>
      <c r="B33" s="45" t="s">
        <v>70</v>
      </c>
      <c r="C33" s="45" t="s">
        <v>117</v>
      </c>
      <c r="D33" s="46">
        <v>42401</v>
      </c>
      <c r="E33" s="46">
        <v>42430</v>
      </c>
      <c r="F33" s="45"/>
      <c r="G33" s="45" t="s">
        <v>195</v>
      </c>
    </row>
    <row r="34" spans="1:7" ht="69" x14ac:dyDescent="0.25">
      <c r="A34" s="2" t="s">
        <v>35</v>
      </c>
      <c r="B34" s="45" t="s">
        <v>70</v>
      </c>
      <c r="C34" s="45" t="s">
        <v>109</v>
      </c>
      <c r="D34" s="46">
        <v>42430</v>
      </c>
      <c r="E34" s="46">
        <v>42430</v>
      </c>
      <c r="F34" s="45">
        <v>1</v>
      </c>
      <c r="G34" s="50" t="s">
        <v>206</v>
      </c>
    </row>
    <row r="35" spans="1:7" ht="69" x14ac:dyDescent="0.25">
      <c r="A35" s="2" t="s">
        <v>36</v>
      </c>
      <c r="B35" s="45" t="s">
        <v>69</v>
      </c>
      <c r="C35" s="45" t="s">
        <v>105</v>
      </c>
      <c r="D35" s="46">
        <v>42370</v>
      </c>
      <c r="E35" s="46">
        <v>42401</v>
      </c>
      <c r="F35" s="45">
        <v>2</v>
      </c>
      <c r="G35" s="45" t="s">
        <v>185</v>
      </c>
    </row>
    <row r="36" spans="1:7" ht="69" x14ac:dyDescent="0.25">
      <c r="A36" s="2" t="s">
        <v>37</v>
      </c>
      <c r="B36" s="45" t="s">
        <v>69</v>
      </c>
      <c r="C36" s="45" t="s">
        <v>108</v>
      </c>
      <c r="D36" s="46">
        <v>42430</v>
      </c>
      <c r="E36" s="46">
        <v>42430</v>
      </c>
      <c r="F36" s="45"/>
      <c r="G36" s="45" t="s">
        <v>206</v>
      </c>
    </row>
    <row r="37" spans="1:7" x14ac:dyDescent="0.25">
      <c r="A37" s="2" t="s">
        <v>38</v>
      </c>
      <c r="B37" s="20"/>
      <c r="C37" s="20"/>
      <c r="D37" s="21"/>
      <c r="E37" s="21"/>
      <c r="F37" s="20"/>
      <c r="G37" s="20"/>
    </row>
    <row r="38" spans="1:7" x14ac:dyDescent="0.25">
      <c r="A38" s="2" t="s">
        <v>39</v>
      </c>
      <c r="B38" s="20"/>
      <c r="C38" s="20"/>
      <c r="D38" s="21"/>
      <c r="E38" s="21"/>
      <c r="F38" s="20"/>
      <c r="G38" s="20"/>
    </row>
    <row r="39" spans="1:7" x14ac:dyDescent="0.25">
      <c r="A39" s="2" t="s">
        <v>40</v>
      </c>
      <c r="B39" s="20"/>
      <c r="C39" s="20"/>
      <c r="D39" s="21"/>
      <c r="E39" s="21"/>
      <c r="F39" s="20"/>
      <c r="G39" s="20"/>
    </row>
    <row r="40" spans="1:7" x14ac:dyDescent="0.25">
      <c r="A40" s="2" t="s">
        <v>41</v>
      </c>
      <c r="B40" s="20"/>
      <c r="C40" s="20"/>
      <c r="D40" s="21"/>
      <c r="E40" s="21"/>
      <c r="F40" s="20"/>
      <c r="G40" s="20"/>
    </row>
    <row r="41" spans="1:7" s="7" customFormat="1" x14ac:dyDescent="0.25">
      <c r="A41" s="59" t="s">
        <v>63</v>
      </c>
      <c r="B41" s="59"/>
      <c r="C41" s="59"/>
      <c r="D41" s="59"/>
      <c r="E41" s="59"/>
      <c r="F41" s="59"/>
      <c r="G41" s="59"/>
    </row>
    <row r="42" spans="1:7" ht="27.6" x14ac:dyDescent="0.25">
      <c r="A42" s="2" t="s">
        <v>42</v>
      </c>
      <c r="B42" s="45" t="s">
        <v>78</v>
      </c>
      <c r="C42" s="45" t="s">
        <v>186</v>
      </c>
      <c r="D42" s="46">
        <v>42370</v>
      </c>
      <c r="E42" s="46">
        <v>42370</v>
      </c>
      <c r="F42" s="45"/>
      <c r="G42" s="45" t="s">
        <v>196</v>
      </c>
    </row>
    <row r="43" spans="1:7" ht="55.2" x14ac:dyDescent="0.25">
      <c r="A43" s="2" t="s">
        <v>43</v>
      </c>
      <c r="B43" s="45" t="s">
        <v>78</v>
      </c>
      <c r="C43" s="45" t="s">
        <v>122</v>
      </c>
      <c r="D43" s="46">
        <v>42430</v>
      </c>
      <c r="E43" s="46">
        <v>42430</v>
      </c>
      <c r="F43" s="45"/>
      <c r="G43" s="45" t="s">
        <v>206</v>
      </c>
    </row>
    <row r="44" spans="1:7" ht="41.4" x14ac:dyDescent="0.25">
      <c r="A44" s="2" t="s">
        <v>44</v>
      </c>
      <c r="B44" s="45" t="s">
        <v>129</v>
      </c>
      <c r="C44" s="45" t="s">
        <v>131</v>
      </c>
      <c r="D44" s="46">
        <v>42370</v>
      </c>
      <c r="E44" s="46">
        <v>42370</v>
      </c>
      <c r="F44" s="45"/>
      <c r="G44" s="45"/>
    </row>
    <row r="45" spans="1:7" ht="41.4" x14ac:dyDescent="0.25">
      <c r="A45" s="2" t="s">
        <v>45</v>
      </c>
      <c r="B45" s="45" t="s">
        <v>129</v>
      </c>
      <c r="C45" s="45" t="s">
        <v>132</v>
      </c>
      <c r="D45" s="46">
        <v>42370</v>
      </c>
      <c r="E45" s="46">
        <v>42370</v>
      </c>
      <c r="F45" s="45"/>
      <c r="G45" s="45"/>
    </row>
    <row r="46" spans="1:7" ht="69" x14ac:dyDescent="0.25">
      <c r="A46" s="2" t="s">
        <v>46</v>
      </c>
      <c r="B46" s="45" t="s">
        <v>129</v>
      </c>
      <c r="C46" s="45" t="s">
        <v>130</v>
      </c>
      <c r="D46" s="46">
        <v>42430</v>
      </c>
      <c r="E46" s="46">
        <v>42430</v>
      </c>
      <c r="F46" s="45"/>
      <c r="G46" s="45" t="s">
        <v>184</v>
      </c>
    </row>
    <row r="47" spans="1:7" ht="41.4" x14ac:dyDescent="0.25">
      <c r="A47" s="2" t="s">
        <v>47</v>
      </c>
      <c r="B47" s="45" t="s">
        <v>87</v>
      </c>
      <c r="C47" s="45" t="s">
        <v>86</v>
      </c>
      <c r="D47" s="46">
        <v>42370</v>
      </c>
      <c r="E47" s="46">
        <v>42370</v>
      </c>
      <c r="F47" s="45">
        <v>4</v>
      </c>
      <c r="G47" s="45"/>
    </row>
    <row r="48" spans="1:7" ht="55.2" x14ac:dyDescent="0.25">
      <c r="A48" s="2" t="s">
        <v>48</v>
      </c>
      <c r="B48" s="45" t="s">
        <v>87</v>
      </c>
      <c r="C48" s="45" t="s">
        <v>123</v>
      </c>
      <c r="D48" s="46">
        <v>42370</v>
      </c>
      <c r="E48" s="46">
        <v>42370</v>
      </c>
      <c r="F48" s="45"/>
      <c r="G48" s="45" t="s">
        <v>187</v>
      </c>
    </row>
    <row r="49" spans="1:7" ht="27.6" x14ac:dyDescent="0.25">
      <c r="A49" s="2" t="s">
        <v>49</v>
      </c>
      <c r="B49" s="45" t="s">
        <v>87</v>
      </c>
      <c r="C49" s="45" t="s">
        <v>124</v>
      </c>
      <c r="D49" s="46">
        <v>42370</v>
      </c>
      <c r="E49" s="46">
        <v>42370</v>
      </c>
      <c r="F49" s="45"/>
      <c r="G49" s="45"/>
    </row>
    <row r="50" spans="1:7" ht="41.4" x14ac:dyDescent="0.25">
      <c r="A50" s="2" t="s">
        <v>50</v>
      </c>
      <c r="B50" s="45" t="s">
        <v>120</v>
      </c>
      <c r="C50" s="45" t="s">
        <v>126</v>
      </c>
      <c r="D50" s="46" t="s">
        <v>139</v>
      </c>
      <c r="E50" s="46" t="s">
        <v>139</v>
      </c>
      <c r="F50" s="45"/>
      <c r="G50" s="45" t="s">
        <v>207</v>
      </c>
    </row>
    <row r="51" spans="1:7" ht="69" x14ac:dyDescent="0.25">
      <c r="A51" s="2" t="s">
        <v>51</v>
      </c>
      <c r="B51" s="45" t="s">
        <v>120</v>
      </c>
      <c r="C51" s="45" t="s">
        <v>127</v>
      </c>
      <c r="D51" s="46" t="s">
        <v>139</v>
      </c>
      <c r="E51" s="46" t="s">
        <v>139</v>
      </c>
      <c r="F51" s="45"/>
      <c r="G51" s="45" t="s">
        <v>206</v>
      </c>
    </row>
    <row r="52" spans="1:7" s="7" customFormat="1" x14ac:dyDescent="0.25">
      <c r="A52" s="59" t="s">
        <v>64</v>
      </c>
      <c r="B52" s="59"/>
      <c r="C52" s="59"/>
      <c r="D52" s="59"/>
      <c r="E52" s="59"/>
      <c r="F52" s="59"/>
      <c r="G52" s="59"/>
    </row>
    <row r="53" spans="1:7" ht="41.4" x14ac:dyDescent="0.25">
      <c r="A53" s="2" t="s">
        <v>52</v>
      </c>
      <c r="B53" s="45" t="s">
        <v>158</v>
      </c>
      <c r="C53" s="45" t="s">
        <v>156</v>
      </c>
      <c r="D53" s="46">
        <v>42370</v>
      </c>
      <c r="E53" s="46">
        <v>42370</v>
      </c>
      <c r="F53" s="45">
        <v>6</v>
      </c>
      <c r="G53" s="45" t="s">
        <v>197</v>
      </c>
    </row>
    <row r="54" spans="1:7" ht="69" x14ac:dyDescent="0.25">
      <c r="A54" s="2" t="s">
        <v>53</v>
      </c>
      <c r="B54" s="45" t="s">
        <v>158</v>
      </c>
      <c r="C54" s="45" t="s">
        <v>168</v>
      </c>
      <c r="D54" s="46">
        <v>42370</v>
      </c>
      <c r="E54" s="46">
        <v>42370</v>
      </c>
      <c r="F54" s="45">
        <v>3</v>
      </c>
      <c r="G54" s="45" t="s">
        <v>188</v>
      </c>
    </row>
    <row r="55" spans="1:7" ht="41.4" x14ac:dyDescent="0.25">
      <c r="A55" s="2" t="s">
        <v>54</v>
      </c>
      <c r="B55" s="45" t="s">
        <v>158</v>
      </c>
      <c r="C55" s="45" t="s">
        <v>156</v>
      </c>
      <c r="D55" s="46">
        <v>42370</v>
      </c>
      <c r="E55" s="46">
        <v>42370</v>
      </c>
      <c r="F55" s="45"/>
      <c r="G55" s="45" t="s">
        <v>198</v>
      </c>
    </row>
    <row r="56" spans="1:7" ht="55.2" x14ac:dyDescent="0.25">
      <c r="A56" s="2" t="s">
        <v>55</v>
      </c>
      <c r="B56" s="45" t="s">
        <v>171</v>
      </c>
      <c r="C56" s="45" t="s">
        <v>161</v>
      </c>
      <c r="D56" s="46" t="s">
        <v>139</v>
      </c>
      <c r="E56" s="46">
        <v>42370</v>
      </c>
      <c r="F56" s="45"/>
      <c r="G56" s="45"/>
    </row>
    <row r="57" spans="1:7" ht="55.2" x14ac:dyDescent="0.25">
      <c r="A57" s="2" t="s">
        <v>56</v>
      </c>
      <c r="B57" s="45" t="s">
        <v>158</v>
      </c>
      <c r="C57" s="45" t="s">
        <v>157</v>
      </c>
      <c r="D57" s="46">
        <v>42430</v>
      </c>
      <c r="E57" s="46">
        <v>42430</v>
      </c>
      <c r="F57" s="45"/>
      <c r="G57" s="45" t="s">
        <v>206</v>
      </c>
    </row>
    <row r="58" spans="1:7" ht="82.8" x14ac:dyDescent="0.25">
      <c r="A58" s="2" t="s">
        <v>57</v>
      </c>
      <c r="B58" s="45" t="s">
        <v>171</v>
      </c>
      <c r="C58" s="45" t="s">
        <v>162</v>
      </c>
      <c r="D58" s="46">
        <v>42430</v>
      </c>
      <c r="E58" s="46">
        <v>42430</v>
      </c>
      <c r="F58" s="45"/>
      <c r="G58" s="45" t="s">
        <v>206</v>
      </c>
    </row>
    <row r="59" spans="1:7" ht="41.4" x14ac:dyDescent="0.25">
      <c r="A59" s="2" t="s">
        <v>58</v>
      </c>
      <c r="B59" s="45" t="s">
        <v>165</v>
      </c>
      <c r="C59" s="45" t="s">
        <v>189</v>
      </c>
      <c r="D59" s="46">
        <v>42370</v>
      </c>
      <c r="E59" s="46">
        <v>42401</v>
      </c>
      <c r="F59" s="45"/>
      <c r="G59" s="45" t="s">
        <v>190</v>
      </c>
    </row>
    <row r="60" spans="1:7" x14ac:dyDescent="0.25">
      <c r="A60" s="2" t="s">
        <v>59</v>
      </c>
      <c r="B60" s="20"/>
      <c r="C60" s="20"/>
      <c r="D60" s="21"/>
      <c r="E60" s="21"/>
      <c r="F60" s="20"/>
      <c r="G60" s="20"/>
    </row>
    <row r="61" spans="1:7" x14ac:dyDescent="0.25">
      <c r="A61" s="2" t="s">
        <v>60</v>
      </c>
      <c r="B61" s="20"/>
      <c r="C61" s="20"/>
      <c r="D61" s="21"/>
      <c r="E61" s="21"/>
      <c r="F61" s="20"/>
      <c r="G61" s="20"/>
    </row>
    <row r="62" spans="1:7" x14ac:dyDescent="0.25">
      <c r="A62" s="2" t="s">
        <v>61</v>
      </c>
      <c r="B62" s="20"/>
      <c r="C62" s="20"/>
      <c r="D62" s="21"/>
      <c r="E62" s="21"/>
      <c r="F62" s="20"/>
      <c r="G62" s="20"/>
    </row>
    <row r="63" spans="1:7" x14ac:dyDescent="0.25">
      <c r="A63" s="6"/>
    </row>
    <row r="64" spans="1:7" s="24" customFormat="1" x14ac:dyDescent="0.25">
      <c r="A64" s="22"/>
      <c r="B64" s="23"/>
      <c r="C64" s="23"/>
      <c r="D64" s="54"/>
      <c r="E64" s="54"/>
      <c r="F64" s="54"/>
      <c r="G64" s="23"/>
    </row>
    <row r="65" spans="1:7" s="7" customFormat="1" x14ac:dyDescent="0.25">
      <c r="A65" s="51"/>
      <c r="B65" s="52" t="s">
        <v>199</v>
      </c>
      <c r="C65" s="52" t="s">
        <v>191</v>
      </c>
      <c r="D65" s="15"/>
      <c r="E65" s="16"/>
      <c r="F65" s="16"/>
      <c r="G65" s="16"/>
    </row>
    <row r="66" spans="1:7" s="53" customFormat="1" ht="16.8" x14ac:dyDescent="0.25">
      <c r="A66" s="58" t="s">
        <v>172</v>
      </c>
      <c r="B66" s="58"/>
      <c r="C66" s="17" t="s">
        <v>0</v>
      </c>
      <c r="D66" s="17" t="s">
        <v>193</v>
      </c>
      <c r="E66" s="17"/>
      <c r="F66" s="17"/>
      <c r="G66" s="17"/>
    </row>
    <row r="67" spans="1:7" s="24" customFormat="1" x14ac:dyDescent="0.25">
      <c r="A67" s="22" t="s">
        <v>192</v>
      </c>
      <c r="B67" s="23"/>
      <c r="C67" s="23"/>
      <c r="D67" s="54"/>
      <c r="E67" s="54"/>
      <c r="F67" s="54"/>
      <c r="G67" s="23"/>
    </row>
    <row r="68" spans="1:7" s="24" customFormat="1" x14ac:dyDescent="0.25">
      <c r="A68" s="22"/>
      <c r="B68" s="23"/>
      <c r="C68" s="23"/>
      <c r="D68" s="54"/>
      <c r="E68" s="54"/>
      <c r="F68" s="54"/>
      <c r="G68" s="23"/>
    </row>
    <row r="69" spans="1:7" s="24" customFormat="1" x14ac:dyDescent="0.25">
      <c r="A69" s="22"/>
      <c r="B69" s="23"/>
      <c r="C69" s="23"/>
      <c r="D69" s="54"/>
      <c r="E69" s="54"/>
      <c r="F69" s="54"/>
      <c r="G69" s="23"/>
    </row>
    <row r="70" spans="1:7" s="24" customFormat="1" x14ac:dyDescent="0.25">
      <c r="A70" s="22"/>
      <c r="B70" s="23"/>
      <c r="C70" s="23"/>
      <c r="D70" s="54"/>
      <c r="E70" s="54"/>
      <c r="F70" s="54"/>
      <c r="G70" s="23"/>
    </row>
    <row r="71" spans="1:7" s="24" customFormat="1" x14ac:dyDescent="0.25">
      <c r="A71" s="22"/>
      <c r="B71" s="23"/>
      <c r="C71" s="23"/>
      <c r="D71" s="54"/>
      <c r="E71" s="54"/>
      <c r="F71" s="54"/>
      <c r="G71" s="23"/>
    </row>
    <row r="72" spans="1:7" x14ac:dyDescent="0.25">
      <c r="A72" s="25"/>
      <c r="B72" s="23"/>
      <c r="C72" s="23"/>
      <c r="D72" s="23"/>
      <c r="E72" s="23"/>
      <c r="F72" s="23"/>
      <c r="G72" s="23"/>
    </row>
    <row r="73" spans="1:7" s="24" customFormat="1" x14ac:dyDescent="0.25">
      <c r="A73" s="25"/>
      <c r="B73" s="23"/>
      <c r="C73" s="23"/>
      <c r="D73" s="23"/>
      <c r="E73" s="23"/>
      <c r="F73" s="23"/>
      <c r="G73" s="23"/>
    </row>
    <row r="74" spans="1:7" s="24" customFormat="1" ht="16.8" x14ac:dyDescent="0.25">
      <c r="A74" s="55"/>
      <c r="B74" s="55"/>
      <c r="C74" s="4"/>
      <c r="D74" s="23"/>
      <c r="E74" s="23"/>
      <c r="F74" s="23"/>
      <c r="G74" s="23"/>
    </row>
    <row r="75" spans="1:7" x14ac:dyDescent="0.25">
      <c r="A75" s="25"/>
      <c r="B75" s="23"/>
      <c r="C75" s="23"/>
      <c r="D75" s="23"/>
      <c r="E75" s="23"/>
      <c r="F75" s="23"/>
      <c r="G75" s="23"/>
    </row>
    <row r="76" spans="1:7" x14ac:dyDescent="0.25">
      <c r="A76" s="25"/>
      <c r="B76" s="23"/>
      <c r="C76" s="23"/>
      <c r="D76" s="23"/>
      <c r="E76" s="23"/>
      <c r="F76" s="23"/>
      <c r="G76" s="23"/>
    </row>
    <row r="77" spans="1:7" s="5" customFormat="1" x14ac:dyDescent="0.25">
      <c r="A77" s="26"/>
      <c r="B77" s="27"/>
      <c r="C77" s="27"/>
      <c r="D77" s="27"/>
      <c r="E77" s="27"/>
      <c r="F77" s="27"/>
      <c r="G77" s="27"/>
    </row>
    <row r="78" spans="1:7" s="29" customFormat="1" hidden="1" x14ac:dyDescent="0.25">
      <c r="A78" s="28"/>
    </row>
    <row r="79" spans="1:7" s="29" customFormat="1" hidden="1" x14ac:dyDescent="0.25">
      <c r="A79" s="28"/>
    </row>
    <row r="80" spans="1:7" s="29" customFormat="1" ht="110.4" hidden="1" x14ac:dyDescent="0.25">
      <c r="A80" s="28"/>
      <c r="B80" s="36" t="s">
        <v>95</v>
      </c>
      <c r="C80" s="37" t="s">
        <v>65</v>
      </c>
      <c r="D80" s="37" t="s">
        <v>96</v>
      </c>
    </row>
    <row r="81" spans="1:30" s="29" customFormat="1" ht="27.6" hidden="1" x14ac:dyDescent="0.25">
      <c r="A81" s="28"/>
      <c r="B81" s="38" t="s">
        <v>99</v>
      </c>
      <c r="C81" s="39" t="s">
        <v>66</v>
      </c>
      <c r="D81" s="39"/>
    </row>
    <row r="82" spans="1:30" s="29" customFormat="1" ht="27.6" hidden="1" x14ac:dyDescent="0.25">
      <c r="A82" s="28"/>
      <c r="B82" s="38" t="s">
        <v>97</v>
      </c>
      <c r="C82" s="39" t="s">
        <v>68</v>
      </c>
      <c r="D82" s="31"/>
    </row>
    <row r="83" spans="1:30" s="29" customFormat="1" ht="41.4" hidden="1" x14ac:dyDescent="0.25">
      <c r="A83" s="28"/>
      <c r="B83" s="39" t="s">
        <v>98</v>
      </c>
      <c r="C83" s="39" t="s">
        <v>67</v>
      </c>
      <c r="D83" s="31"/>
    </row>
    <row r="84" spans="1:30" s="29" customFormat="1" ht="27.6" hidden="1" x14ac:dyDescent="0.25">
      <c r="A84" s="28"/>
      <c r="B84" s="39" t="s">
        <v>94</v>
      </c>
      <c r="C84" s="39"/>
      <c r="D84" s="31"/>
    </row>
    <row r="85" spans="1:30" s="29" customFormat="1" hidden="1" x14ac:dyDescent="0.25">
      <c r="A85" s="28"/>
      <c r="B85" s="39"/>
      <c r="D85" s="31"/>
      <c r="E85" s="31"/>
    </row>
    <row r="86" spans="1:30" s="29" customFormat="1" hidden="1" x14ac:dyDescent="0.25">
      <c r="A86" s="28"/>
      <c r="C86" s="31"/>
      <c r="D86" s="31"/>
      <c r="E86" s="31"/>
    </row>
    <row r="87" spans="1:30" s="29" customFormat="1" hidden="1" x14ac:dyDescent="0.25">
      <c r="A87" s="28"/>
      <c r="C87" s="31"/>
      <c r="D87" s="31"/>
      <c r="E87" s="31"/>
    </row>
    <row r="88" spans="1:30" s="29" customFormat="1" hidden="1" x14ac:dyDescent="0.25">
      <c r="A88" s="28"/>
    </row>
    <row r="89" spans="1:30" s="29" customFormat="1" hidden="1" x14ac:dyDescent="0.25">
      <c r="A89" s="28"/>
    </row>
    <row r="90" spans="1:30" s="29" customFormat="1" hidden="1" x14ac:dyDescent="0.25">
      <c r="A90" s="28"/>
    </row>
    <row r="91" spans="1:30" s="29" customFormat="1" hidden="1" x14ac:dyDescent="0.25">
      <c r="A91" s="28"/>
    </row>
    <row r="92" spans="1:30" s="29" customFormat="1" ht="110.4" hidden="1" x14ac:dyDescent="0.25">
      <c r="A92" s="32"/>
      <c r="B92" s="36" t="s">
        <v>69</v>
      </c>
      <c r="C92" s="36" t="s">
        <v>70</v>
      </c>
      <c r="D92" s="36" t="s">
        <v>71</v>
      </c>
      <c r="E92" s="36" t="s">
        <v>101</v>
      </c>
      <c r="F92" s="36" t="s">
        <v>72</v>
      </c>
      <c r="G92" s="36" t="s">
        <v>73</v>
      </c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</row>
    <row r="93" spans="1:30" s="29" customFormat="1" ht="110.4" hidden="1" x14ac:dyDescent="0.25">
      <c r="A93" s="32"/>
      <c r="B93" s="41" t="s">
        <v>74</v>
      </c>
      <c r="C93" s="41" t="s">
        <v>77</v>
      </c>
      <c r="D93" s="41" t="s">
        <v>75</v>
      </c>
      <c r="E93" s="41" t="s">
        <v>102</v>
      </c>
      <c r="F93" s="41" t="s">
        <v>104</v>
      </c>
      <c r="G93" s="41" t="s">
        <v>103</v>
      </c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</row>
    <row r="94" spans="1:30" s="29" customFormat="1" ht="110.4" hidden="1" x14ac:dyDescent="0.25">
      <c r="A94" s="32"/>
      <c r="B94" s="41" t="s">
        <v>105</v>
      </c>
      <c r="C94" s="41" t="s">
        <v>117</v>
      </c>
      <c r="D94" s="41" t="s">
        <v>100</v>
      </c>
      <c r="E94" s="41" t="s">
        <v>106</v>
      </c>
      <c r="F94" s="41" t="s">
        <v>118</v>
      </c>
      <c r="G94" s="41" t="s">
        <v>107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</row>
    <row r="95" spans="1:30" s="29" customFormat="1" ht="151.80000000000001" hidden="1" x14ac:dyDescent="0.25">
      <c r="A95" s="32"/>
      <c r="B95" s="41" t="s">
        <v>108</v>
      </c>
      <c r="C95" s="41" t="s">
        <v>109</v>
      </c>
      <c r="D95" s="41" t="s">
        <v>110</v>
      </c>
      <c r="E95" s="41" t="s">
        <v>111</v>
      </c>
      <c r="F95" s="41"/>
      <c r="G95" s="41" t="s">
        <v>112</v>
      </c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</row>
    <row r="96" spans="1:30" s="29" customFormat="1" ht="151.80000000000001" hidden="1" x14ac:dyDescent="0.25">
      <c r="A96" s="32"/>
      <c r="B96" s="41"/>
      <c r="C96" s="41"/>
      <c r="D96" s="42" t="s">
        <v>113</v>
      </c>
      <c r="E96" s="41"/>
      <c r="F96" s="30"/>
      <c r="G96" s="41" t="s">
        <v>119</v>
      </c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</row>
    <row r="97" spans="1:32" s="29" customFormat="1" ht="41.4" hidden="1" x14ac:dyDescent="0.25">
      <c r="A97" s="32"/>
      <c r="D97" s="40"/>
      <c r="G97" s="41" t="s">
        <v>114</v>
      </c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</row>
    <row r="98" spans="1:32" s="29" customFormat="1" ht="41.4" hidden="1" x14ac:dyDescent="0.25">
      <c r="A98" s="32"/>
      <c r="G98" s="41" t="s">
        <v>115</v>
      </c>
      <c r="H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2" s="29" customFormat="1" ht="41.4" hidden="1" x14ac:dyDescent="0.25">
      <c r="A99" s="32"/>
      <c r="G99" s="41" t="s">
        <v>76</v>
      </c>
      <c r="H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2" s="29" customFormat="1" ht="41.4" hidden="1" x14ac:dyDescent="0.25">
      <c r="A100" s="32"/>
      <c r="G100" s="41" t="s">
        <v>116</v>
      </c>
      <c r="H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2" s="29" customFormat="1" hidden="1" x14ac:dyDescent="0.25">
      <c r="A101" s="32"/>
      <c r="G101" s="41"/>
      <c r="H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2" s="29" customFormat="1" hidden="1" x14ac:dyDescent="0.25">
      <c r="A102" s="32"/>
      <c r="H102" s="30"/>
      <c r="I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</row>
    <row r="103" spans="1:32" s="29" customFormat="1" hidden="1" x14ac:dyDescent="0.25">
      <c r="A103" s="32"/>
      <c r="H103" s="30"/>
      <c r="I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</row>
    <row r="104" spans="1:32" s="30" customFormat="1" ht="110.4" hidden="1" x14ac:dyDescent="0.3">
      <c r="A104" s="32"/>
      <c r="B104" s="36" t="s">
        <v>78</v>
      </c>
      <c r="C104" s="36" t="s">
        <v>87</v>
      </c>
      <c r="D104" s="36" t="s">
        <v>120</v>
      </c>
      <c r="E104" s="36" t="s">
        <v>129</v>
      </c>
      <c r="F104" s="36" t="s">
        <v>133</v>
      </c>
    </row>
    <row r="105" spans="1:32" s="29" customFormat="1" ht="193.2" hidden="1" x14ac:dyDescent="0.25">
      <c r="A105" s="32"/>
      <c r="B105" s="41" t="s">
        <v>186</v>
      </c>
      <c r="C105" s="41" t="s">
        <v>86</v>
      </c>
      <c r="D105" s="41" t="s">
        <v>79</v>
      </c>
      <c r="E105" s="41" t="s">
        <v>130</v>
      </c>
      <c r="F105" s="41"/>
      <c r="G105" s="30"/>
      <c r="H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2" s="29" customFormat="1" ht="82.8" hidden="1" x14ac:dyDescent="0.25">
      <c r="A106" s="32"/>
      <c r="B106" s="41" t="s">
        <v>122</v>
      </c>
      <c r="C106" s="41" t="s">
        <v>123</v>
      </c>
      <c r="D106" s="41" t="s">
        <v>80</v>
      </c>
      <c r="E106" s="41" t="s">
        <v>131</v>
      </c>
      <c r="F106" s="30"/>
      <c r="G106" s="30"/>
      <c r="H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2" s="29" customFormat="1" ht="69" hidden="1" x14ac:dyDescent="0.25">
      <c r="A107" s="32"/>
      <c r="B107" s="41"/>
      <c r="C107" s="41" t="s">
        <v>124</v>
      </c>
      <c r="D107" s="41" t="s">
        <v>81</v>
      </c>
      <c r="E107" s="41" t="s">
        <v>132</v>
      </c>
      <c r="F107" s="30"/>
      <c r="G107" s="30"/>
      <c r="H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2" s="29" customFormat="1" ht="27.6" hidden="1" x14ac:dyDescent="0.25">
      <c r="A108" s="32"/>
      <c r="B108" s="30"/>
      <c r="C108" s="41"/>
      <c r="D108" s="41" t="s">
        <v>82</v>
      </c>
      <c r="E108" s="41"/>
      <c r="F108" s="30"/>
      <c r="G108" s="30"/>
      <c r="H108" s="30"/>
      <c r="I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</row>
    <row r="109" spans="1:32" s="29" customFormat="1" ht="69" hidden="1" x14ac:dyDescent="0.25">
      <c r="A109" s="32"/>
      <c r="B109" s="30"/>
      <c r="C109" s="30"/>
      <c r="D109" s="41" t="s">
        <v>83</v>
      </c>
      <c r="E109" s="30"/>
      <c r="F109" s="30"/>
      <c r="G109" s="30"/>
      <c r="H109" s="30"/>
      <c r="I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</row>
    <row r="110" spans="1:32" s="29" customFormat="1" ht="41.4" hidden="1" x14ac:dyDescent="0.25">
      <c r="A110" s="32"/>
      <c r="B110" s="30"/>
      <c r="C110" s="30"/>
      <c r="D110" s="41" t="s">
        <v>84</v>
      </c>
      <c r="E110" s="30"/>
      <c r="F110" s="30"/>
      <c r="G110" s="30"/>
      <c r="H110" s="30"/>
      <c r="I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</row>
    <row r="111" spans="1:32" s="29" customFormat="1" ht="110.4" hidden="1" x14ac:dyDescent="0.25">
      <c r="A111" s="32"/>
      <c r="B111" s="30"/>
      <c r="C111" s="30"/>
      <c r="D111" s="41" t="s">
        <v>85</v>
      </c>
      <c r="E111" s="30"/>
      <c r="F111" s="30"/>
      <c r="G111" s="30"/>
      <c r="H111" s="30"/>
      <c r="I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</row>
    <row r="112" spans="1:32" s="29" customFormat="1" ht="96.6" hidden="1" x14ac:dyDescent="0.25">
      <c r="A112" s="32"/>
      <c r="B112" s="30"/>
      <c r="C112" s="30"/>
      <c r="D112" s="41" t="s">
        <v>121</v>
      </c>
      <c r="E112" s="30"/>
      <c r="F112" s="30"/>
      <c r="G112" s="30"/>
      <c r="H112" s="30"/>
      <c r="I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</row>
    <row r="113" spans="1:32" s="29" customFormat="1" ht="69" hidden="1" x14ac:dyDescent="0.25">
      <c r="A113" s="32"/>
      <c r="B113" s="30"/>
      <c r="C113" s="30"/>
      <c r="D113" s="41" t="s">
        <v>125</v>
      </c>
      <c r="E113" s="30"/>
      <c r="F113" s="30"/>
      <c r="G113" s="30"/>
      <c r="H113" s="30"/>
      <c r="I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</row>
    <row r="114" spans="1:32" s="29" customFormat="1" ht="110.4" hidden="1" x14ac:dyDescent="0.25">
      <c r="A114" s="32"/>
      <c r="B114" s="30"/>
      <c r="C114" s="30"/>
      <c r="D114" s="41" t="s">
        <v>126</v>
      </c>
      <c r="E114" s="30"/>
      <c r="F114" s="30"/>
      <c r="G114" s="30"/>
      <c r="H114" s="30"/>
      <c r="I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</row>
    <row r="115" spans="1:32" s="29" customFormat="1" ht="193.2" hidden="1" x14ac:dyDescent="0.25">
      <c r="A115" s="32"/>
      <c r="B115" s="30"/>
      <c r="C115" s="30"/>
      <c r="D115" s="41" t="s">
        <v>127</v>
      </c>
      <c r="E115" s="30"/>
      <c r="F115" s="30"/>
      <c r="G115" s="30"/>
      <c r="H115" s="30"/>
      <c r="I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</row>
    <row r="116" spans="1:32" s="29" customFormat="1" ht="193.2" hidden="1" x14ac:dyDescent="0.25">
      <c r="A116" s="32"/>
      <c r="B116" s="30"/>
      <c r="C116" s="30"/>
      <c r="D116" s="41" t="s">
        <v>128</v>
      </c>
      <c r="E116" s="30"/>
      <c r="F116" s="30"/>
      <c r="G116" s="30"/>
      <c r="H116" s="30"/>
      <c r="I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</row>
    <row r="117" spans="1:32" s="29" customFormat="1" hidden="1" x14ac:dyDescent="0.25">
      <c r="A117" s="32"/>
      <c r="B117" s="30"/>
      <c r="C117" s="30"/>
      <c r="D117" s="41"/>
      <c r="E117" s="30"/>
      <c r="F117" s="30"/>
      <c r="G117" s="30"/>
      <c r="H117" s="30"/>
      <c r="I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</row>
    <row r="118" spans="1:32" s="29" customFormat="1" hidden="1" x14ac:dyDescent="0.25">
      <c r="A118" s="32"/>
      <c r="B118" s="30"/>
      <c r="C118" s="30"/>
      <c r="D118" s="30"/>
      <c r="E118" s="30"/>
      <c r="F118" s="30"/>
      <c r="G118" s="30"/>
      <c r="H118" s="30"/>
      <c r="I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</row>
    <row r="119" spans="1:32" s="29" customFormat="1" hidden="1" x14ac:dyDescent="0.25">
      <c r="A119" s="32"/>
      <c r="B119" s="30"/>
      <c r="C119" s="30"/>
      <c r="E119" s="30"/>
      <c r="F119" s="30"/>
      <c r="G119" s="30"/>
      <c r="H119" s="30"/>
      <c r="I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</row>
    <row r="120" spans="1:32" s="29" customFormat="1" ht="82.8" hidden="1" x14ac:dyDescent="0.25">
      <c r="A120" s="32"/>
      <c r="B120" s="36" t="s">
        <v>158</v>
      </c>
      <c r="C120" s="36" t="s">
        <v>171</v>
      </c>
      <c r="D120" s="36" t="s">
        <v>155</v>
      </c>
      <c r="E120" s="36" t="s">
        <v>165</v>
      </c>
      <c r="F120" s="30"/>
      <c r="G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</row>
    <row r="121" spans="1:32" s="29" customFormat="1" ht="124.2" hidden="1" x14ac:dyDescent="0.25">
      <c r="A121" s="32"/>
      <c r="B121" s="41" t="s">
        <v>156</v>
      </c>
      <c r="C121" s="41" t="s">
        <v>160</v>
      </c>
      <c r="D121" s="41" t="s">
        <v>164</v>
      </c>
      <c r="E121" s="41"/>
      <c r="F121" s="30"/>
      <c r="G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</row>
    <row r="122" spans="1:32" s="29" customFormat="1" ht="69" hidden="1" x14ac:dyDescent="0.25">
      <c r="A122" s="32"/>
      <c r="B122" s="41" t="s">
        <v>157</v>
      </c>
      <c r="C122" s="41" t="s">
        <v>161</v>
      </c>
      <c r="D122" s="41" t="s">
        <v>166</v>
      </c>
      <c r="E122" s="30"/>
      <c r="F122" s="30"/>
      <c r="G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</row>
    <row r="123" spans="1:32" s="29" customFormat="1" ht="82.8" hidden="1" x14ac:dyDescent="0.25">
      <c r="A123" s="32"/>
      <c r="B123" s="41" t="s">
        <v>159</v>
      </c>
      <c r="C123" s="41" t="s">
        <v>162</v>
      </c>
      <c r="D123" s="41" t="s">
        <v>167</v>
      </c>
      <c r="F123" s="30"/>
      <c r="G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</row>
    <row r="124" spans="1:32" s="29" customFormat="1" ht="138" hidden="1" x14ac:dyDescent="0.25">
      <c r="A124" s="32"/>
      <c r="B124" s="41" t="s">
        <v>168</v>
      </c>
      <c r="C124" s="41" t="s">
        <v>163</v>
      </c>
      <c r="D124" s="41" t="s">
        <v>169</v>
      </c>
      <c r="F124" s="30"/>
      <c r="G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</row>
    <row r="125" spans="1:32" s="29" customFormat="1" ht="165.6" hidden="1" x14ac:dyDescent="0.25">
      <c r="A125" s="32"/>
      <c r="B125" s="41"/>
      <c r="C125" s="40"/>
      <c r="D125" s="41" t="s">
        <v>170</v>
      </c>
      <c r="G125" s="30"/>
      <c r="H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2" s="29" customFormat="1" hidden="1" x14ac:dyDescent="0.25">
      <c r="A126" s="32"/>
      <c r="B126" s="30"/>
      <c r="D126" s="41"/>
      <c r="H126" s="30"/>
      <c r="I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</row>
    <row r="127" spans="1:32" s="29" customFormat="1" hidden="1" x14ac:dyDescent="0.25">
      <c r="A127" s="32"/>
      <c r="B127" s="30"/>
      <c r="D127" s="30"/>
      <c r="H127" s="30"/>
      <c r="I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</row>
    <row r="128" spans="1:32" s="29" customFormat="1" hidden="1" x14ac:dyDescent="0.25">
      <c r="A128" s="32"/>
      <c r="B128" s="30"/>
      <c r="D128" s="30"/>
      <c r="H128" s="30"/>
      <c r="I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</row>
    <row r="129" spans="1:32" s="29" customFormat="1" hidden="1" x14ac:dyDescent="0.25">
      <c r="A129" s="32"/>
      <c r="B129" s="30"/>
      <c r="D129" s="30"/>
      <c r="H129" s="30"/>
      <c r="I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</row>
    <row r="130" spans="1:32" s="29" customFormat="1" hidden="1" x14ac:dyDescent="0.25">
      <c r="A130" s="32"/>
      <c r="D130" s="30"/>
      <c r="H130" s="30"/>
      <c r="I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</row>
    <row r="131" spans="1:32" s="29" customFormat="1" hidden="1" x14ac:dyDescent="0.25">
      <c r="A131" s="32"/>
      <c r="D131" s="30"/>
      <c r="H131" s="30"/>
      <c r="I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</row>
    <row r="132" spans="1:32" s="29" customFormat="1" hidden="1" x14ac:dyDescent="0.25">
      <c r="A132" s="32"/>
      <c r="D132" s="30"/>
      <c r="H132" s="30"/>
      <c r="I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</row>
    <row r="133" spans="1:32" s="29" customFormat="1" hidden="1" x14ac:dyDescent="0.25">
      <c r="A133" s="32"/>
      <c r="D133" s="30"/>
      <c r="H133" s="30"/>
      <c r="I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</row>
    <row r="134" spans="1:32" s="29" customFormat="1" hidden="1" x14ac:dyDescent="0.25">
      <c r="A134" s="32"/>
      <c r="D134" s="30"/>
      <c r="H134" s="30"/>
      <c r="I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</row>
    <row r="135" spans="1:32" s="29" customFormat="1" hidden="1" x14ac:dyDescent="0.25">
      <c r="A135" s="32"/>
      <c r="D135" s="30"/>
      <c r="H135" s="30"/>
      <c r="I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</row>
    <row r="136" spans="1:32" s="29" customFormat="1" hidden="1" x14ac:dyDescent="0.25">
      <c r="A136" s="32"/>
      <c r="D136" s="30"/>
      <c r="H136" s="30"/>
      <c r="I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</row>
    <row r="137" spans="1:32" s="29" customFormat="1" hidden="1" x14ac:dyDescent="0.25">
      <c r="A137" s="32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</row>
    <row r="138" spans="1:32" s="29" customFormat="1" hidden="1" x14ac:dyDescent="0.25">
      <c r="A138" s="32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</row>
    <row r="139" spans="1:32" s="29" customFormat="1" hidden="1" x14ac:dyDescent="0.25">
      <c r="A139" s="32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</row>
    <row r="140" spans="1:32" s="29" customFormat="1" hidden="1" x14ac:dyDescent="0.25">
      <c r="A140" s="32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</row>
    <row r="141" spans="1:32" s="29" customFormat="1" hidden="1" x14ac:dyDescent="0.25">
      <c r="A141" s="32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</row>
    <row r="142" spans="1:32" s="29" customFormat="1" hidden="1" x14ac:dyDescent="0.25">
      <c r="A142" s="32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</row>
    <row r="143" spans="1:32" s="29" customFormat="1" hidden="1" x14ac:dyDescent="0.25">
      <c r="A143" s="32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</row>
    <row r="144" spans="1:32" s="29" customFormat="1" hidden="1" x14ac:dyDescent="0.25">
      <c r="A144" s="32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</row>
    <row r="145" spans="1:27" s="29" customFormat="1" hidden="1" x14ac:dyDescent="0.25">
      <c r="A145" s="32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</row>
    <row r="146" spans="1:27" s="29" customFormat="1" hidden="1" x14ac:dyDescent="0.25">
      <c r="A146" s="32"/>
      <c r="D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</row>
    <row r="147" spans="1:27" s="29" customFormat="1" hidden="1" x14ac:dyDescent="0.25">
      <c r="A147" s="33">
        <v>42370</v>
      </c>
      <c r="D147" s="30"/>
    </row>
    <row r="148" spans="1:27" s="29" customFormat="1" hidden="1" x14ac:dyDescent="0.25">
      <c r="A148" s="33">
        <v>42401</v>
      </c>
      <c r="D148" s="30"/>
    </row>
    <row r="149" spans="1:27" s="29" customFormat="1" hidden="1" x14ac:dyDescent="0.25">
      <c r="A149" s="33">
        <v>42430</v>
      </c>
      <c r="D149" s="30"/>
    </row>
    <row r="150" spans="1:27" s="29" customFormat="1" hidden="1" x14ac:dyDescent="0.25">
      <c r="A150" s="33">
        <v>42461</v>
      </c>
      <c r="D150" s="30"/>
    </row>
    <row r="151" spans="1:27" s="29" customFormat="1" hidden="1" x14ac:dyDescent="0.25">
      <c r="A151" s="33">
        <v>42491</v>
      </c>
    </row>
    <row r="152" spans="1:27" s="29" customFormat="1" hidden="1" x14ac:dyDescent="0.25">
      <c r="A152" s="33">
        <v>42522</v>
      </c>
    </row>
    <row r="153" spans="1:27" s="29" customFormat="1" hidden="1" x14ac:dyDescent="0.25">
      <c r="A153" s="33">
        <v>42552</v>
      </c>
    </row>
    <row r="154" spans="1:27" s="29" customFormat="1" hidden="1" x14ac:dyDescent="0.25">
      <c r="A154" s="33">
        <v>42583</v>
      </c>
    </row>
    <row r="155" spans="1:27" s="29" customFormat="1" hidden="1" x14ac:dyDescent="0.25">
      <c r="A155" s="33">
        <v>42614</v>
      </c>
    </row>
    <row r="156" spans="1:27" s="29" customFormat="1" hidden="1" x14ac:dyDescent="0.25">
      <c r="A156" s="33">
        <v>42644</v>
      </c>
    </row>
    <row r="157" spans="1:27" s="29" customFormat="1" hidden="1" x14ac:dyDescent="0.25">
      <c r="A157" s="33">
        <v>42675</v>
      </c>
    </row>
    <row r="158" spans="1:27" s="29" customFormat="1" hidden="1" x14ac:dyDescent="0.25">
      <c r="A158" s="33">
        <v>42705</v>
      </c>
    </row>
    <row r="159" spans="1:27" s="29" customFormat="1" hidden="1" x14ac:dyDescent="0.25">
      <c r="A159" s="33">
        <v>42736</v>
      </c>
    </row>
    <row r="160" spans="1:27" s="29" customFormat="1" hidden="1" x14ac:dyDescent="0.25">
      <c r="A160" s="33">
        <v>42767</v>
      </c>
    </row>
    <row r="161" spans="1:1" s="29" customFormat="1" hidden="1" x14ac:dyDescent="0.25">
      <c r="A161" s="33">
        <v>42795</v>
      </c>
    </row>
    <row r="162" spans="1:1" s="29" customFormat="1" hidden="1" x14ac:dyDescent="0.25">
      <c r="A162" s="33">
        <v>42826</v>
      </c>
    </row>
    <row r="163" spans="1:1" s="29" customFormat="1" hidden="1" x14ac:dyDescent="0.25">
      <c r="A163" s="33">
        <v>42856</v>
      </c>
    </row>
    <row r="164" spans="1:1" s="29" customFormat="1" hidden="1" x14ac:dyDescent="0.25">
      <c r="A164" s="33">
        <v>42887</v>
      </c>
    </row>
    <row r="165" spans="1:1" s="29" customFormat="1" hidden="1" x14ac:dyDescent="0.25">
      <c r="A165" s="33">
        <v>42917</v>
      </c>
    </row>
    <row r="166" spans="1:1" s="29" customFormat="1" hidden="1" x14ac:dyDescent="0.25">
      <c r="A166" s="33">
        <v>42948</v>
      </c>
    </row>
    <row r="167" spans="1:1" s="29" customFormat="1" hidden="1" x14ac:dyDescent="0.25">
      <c r="A167" s="33">
        <v>42979</v>
      </c>
    </row>
    <row r="168" spans="1:1" s="29" customFormat="1" hidden="1" x14ac:dyDescent="0.25">
      <c r="A168" s="33">
        <v>43009</v>
      </c>
    </row>
    <row r="169" spans="1:1" s="29" customFormat="1" hidden="1" x14ac:dyDescent="0.25">
      <c r="A169" s="33">
        <v>43040</v>
      </c>
    </row>
    <row r="170" spans="1:1" s="29" customFormat="1" hidden="1" x14ac:dyDescent="0.25">
      <c r="A170" s="33">
        <v>43070</v>
      </c>
    </row>
    <row r="171" spans="1:1" s="29" customFormat="1" hidden="1" x14ac:dyDescent="0.25">
      <c r="A171" s="33">
        <v>43101</v>
      </c>
    </row>
    <row r="172" spans="1:1" s="29" customFormat="1" hidden="1" x14ac:dyDescent="0.25">
      <c r="A172" s="33">
        <v>43132</v>
      </c>
    </row>
    <row r="173" spans="1:1" s="29" customFormat="1" hidden="1" x14ac:dyDescent="0.25">
      <c r="A173" s="33">
        <v>43160</v>
      </c>
    </row>
    <row r="174" spans="1:1" s="29" customFormat="1" hidden="1" x14ac:dyDescent="0.25">
      <c r="A174" s="33">
        <v>43191</v>
      </c>
    </row>
    <row r="175" spans="1:1" s="29" customFormat="1" hidden="1" x14ac:dyDescent="0.25">
      <c r="A175" s="33">
        <v>43221</v>
      </c>
    </row>
    <row r="176" spans="1:1" s="29" customFormat="1" hidden="1" x14ac:dyDescent="0.25">
      <c r="A176" s="33">
        <v>43252</v>
      </c>
    </row>
    <row r="177" spans="1:1" s="29" customFormat="1" hidden="1" x14ac:dyDescent="0.25">
      <c r="A177" s="33">
        <v>43282</v>
      </c>
    </row>
    <row r="178" spans="1:1" s="29" customFormat="1" hidden="1" x14ac:dyDescent="0.25">
      <c r="A178" s="33">
        <v>43313</v>
      </c>
    </row>
    <row r="179" spans="1:1" s="29" customFormat="1" hidden="1" x14ac:dyDescent="0.25">
      <c r="A179" s="33">
        <v>43344</v>
      </c>
    </row>
    <row r="180" spans="1:1" s="29" customFormat="1" hidden="1" x14ac:dyDescent="0.25">
      <c r="A180" s="33">
        <v>43374</v>
      </c>
    </row>
    <row r="181" spans="1:1" s="29" customFormat="1" hidden="1" x14ac:dyDescent="0.25">
      <c r="A181" s="33">
        <v>43405</v>
      </c>
    </row>
    <row r="182" spans="1:1" s="29" customFormat="1" hidden="1" x14ac:dyDescent="0.25">
      <c r="A182" s="33">
        <v>43435</v>
      </c>
    </row>
    <row r="183" spans="1:1" s="29" customFormat="1" hidden="1" x14ac:dyDescent="0.25">
      <c r="A183" s="33" t="s">
        <v>139</v>
      </c>
    </row>
    <row r="184" spans="1:1" s="29" customFormat="1" hidden="1" x14ac:dyDescent="0.25">
      <c r="A184" s="33" t="s">
        <v>140</v>
      </c>
    </row>
    <row r="185" spans="1:1" s="29" customFormat="1" hidden="1" x14ac:dyDescent="0.25">
      <c r="A185" s="33" t="s">
        <v>141</v>
      </c>
    </row>
    <row r="186" spans="1:1" s="29" customFormat="1" hidden="1" x14ac:dyDescent="0.25">
      <c r="A186" s="33" t="s">
        <v>142</v>
      </c>
    </row>
    <row r="187" spans="1:1" s="29" customFormat="1" hidden="1" x14ac:dyDescent="0.25">
      <c r="A187" s="33" t="s">
        <v>143</v>
      </c>
    </row>
    <row r="188" spans="1:1" s="29" customFormat="1" hidden="1" x14ac:dyDescent="0.25">
      <c r="A188" s="33" t="s">
        <v>144</v>
      </c>
    </row>
    <row r="189" spans="1:1" s="29" customFormat="1" hidden="1" x14ac:dyDescent="0.25">
      <c r="A189" s="33" t="s">
        <v>145</v>
      </c>
    </row>
    <row r="190" spans="1:1" s="29" customFormat="1" hidden="1" x14ac:dyDescent="0.25">
      <c r="A190" s="33" t="s">
        <v>135</v>
      </c>
    </row>
    <row r="191" spans="1:1" s="29" customFormat="1" hidden="1" x14ac:dyDescent="0.25">
      <c r="A191" s="33" t="s">
        <v>138</v>
      </c>
    </row>
    <row r="192" spans="1:1" s="29" customFormat="1" hidden="1" x14ac:dyDescent="0.25">
      <c r="A192" s="33" t="s">
        <v>146</v>
      </c>
    </row>
    <row r="193" spans="1:7" s="29" customFormat="1" hidden="1" x14ac:dyDescent="0.25">
      <c r="A193" s="33" t="s">
        <v>137</v>
      </c>
    </row>
    <row r="194" spans="1:7" s="29" customFormat="1" hidden="1" x14ac:dyDescent="0.25">
      <c r="A194" s="33" t="s">
        <v>147</v>
      </c>
    </row>
    <row r="195" spans="1:7" s="29" customFormat="1" hidden="1" x14ac:dyDescent="0.25">
      <c r="A195" s="33" t="s">
        <v>148</v>
      </c>
    </row>
    <row r="196" spans="1:7" s="29" customFormat="1" hidden="1" x14ac:dyDescent="0.25">
      <c r="A196" s="29" t="s">
        <v>149</v>
      </c>
    </row>
    <row r="197" spans="1:7" s="29" customFormat="1" hidden="1" x14ac:dyDescent="0.25">
      <c r="A197" s="33" t="s">
        <v>150</v>
      </c>
    </row>
    <row r="198" spans="1:7" s="29" customFormat="1" hidden="1" x14ac:dyDescent="0.25">
      <c r="A198" s="29" t="s">
        <v>151</v>
      </c>
    </row>
    <row r="199" spans="1:7" s="29" customFormat="1" hidden="1" x14ac:dyDescent="0.25">
      <c r="A199" s="29" t="s">
        <v>152</v>
      </c>
    </row>
    <row r="200" spans="1:7" s="29" customFormat="1" hidden="1" x14ac:dyDescent="0.25">
      <c r="A200" s="29" t="s">
        <v>153</v>
      </c>
    </row>
    <row r="201" spans="1:7" s="29" customFormat="1" hidden="1" x14ac:dyDescent="0.25">
      <c r="A201" s="29" t="s">
        <v>136</v>
      </c>
    </row>
    <row r="202" spans="1:7" s="29" customFormat="1" hidden="1" x14ac:dyDescent="0.25">
      <c r="A202" s="29" t="s">
        <v>134</v>
      </c>
    </row>
    <row r="203" spans="1:7" s="29" customFormat="1" hidden="1" x14ac:dyDescent="0.25">
      <c r="A203" s="29" t="s">
        <v>154</v>
      </c>
    </row>
    <row r="204" spans="1:7" s="29" customFormat="1" hidden="1" x14ac:dyDescent="0.25">
      <c r="A204" s="28"/>
    </row>
    <row r="205" spans="1:7" s="35" customFormat="1" x14ac:dyDescent="0.25">
      <c r="A205" s="34"/>
    </row>
    <row r="206" spans="1:7" x14ac:dyDescent="0.25">
      <c r="A206" s="43"/>
      <c r="B206" s="7"/>
      <c r="C206" s="7"/>
      <c r="D206" s="7"/>
      <c r="E206" s="7"/>
      <c r="F206" s="7"/>
      <c r="G206" s="7"/>
    </row>
    <row r="207" spans="1:7" x14ac:dyDescent="0.25">
      <c r="A207" s="6"/>
    </row>
    <row r="208" spans="1:7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</sheetData>
  <sheetProtection password="DE98" sheet="1" objects="1" scenarios="1"/>
  <mergeCells count="25">
    <mergeCell ref="A2:G2"/>
    <mergeCell ref="D67:F67"/>
    <mergeCell ref="D68:F68"/>
    <mergeCell ref="D69:F69"/>
    <mergeCell ref="D70:F70"/>
    <mergeCell ref="C10:G10"/>
    <mergeCell ref="C11:G11"/>
    <mergeCell ref="C12:G12"/>
    <mergeCell ref="C13:G13"/>
    <mergeCell ref="C14:G14"/>
    <mergeCell ref="A16:G16"/>
    <mergeCell ref="A3:G3"/>
    <mergeCell ref="A4:G4"/>
    <mergeCell ref="A5:G5"/>
    <mergeCell ref="C7:G7"/>
    <mergeCell ref="C8:G8"/>
    <mergeCell ref="C9:G9"/>
    <mergeCell ref="D71:F71"/>
    <mergeCell ref="A74:B74"/>
    <mergeCell ref="A19:G19"/>
    <mergeCell ref="A30:G30"/>
    <mergeCell ref="A41:G41"/>
    <mergeCell ref="A52:G52"/>
    <mergeCell ref="D64:F64"/>
    <mergeCell ref="A66:B66"/>
  </mergeCells>
  <dataValidations xWindow="770" yWindow="445" count="63">
    <dataValidation allowBlank="1" showInputMessage="1" showErrorMessage="1" promptTitle="Подготовка персонала" prompt="В данной ячейке рекомендовано указать дополнительную информацию в случае выбора значения, отсутствующего в списке, а также при необходимости в иных случаях." sqref="G53:G62"/>
    <dataValidation allowBlank="1" showInputMessage="1" showErrorMessage="1" promptTitle="Подготовка персонала " prompt="В данной ячейке рекомендовано заполнить количество произведенных действий по направлению (мероприятию). Например: количество курсов, которые посетили работники, количество работников, прошедших обучение, количество мероприятий по плану и т.д." sqref="F53:F62"/>
    <dataValidation type="list" errorStyle="warning" allowBlank="1" showInputMessage="1" showErrorMessage="1" errorTitle="Значение отсутствует в списке!" error="В случае указания мероприятия отсутствующего в списке необходимо заполнить графу &quot;Комментарии&quot;" promptTitle="Автоматизация бизнес-процессов " prompt="В данной ячейке рекомендовано выбрать наименование мероприятия по направлению &quot;Автоматизация бизнес-процессов&quot; плана мероприятий по переходу на ЕПС и ОСБУ для НФО" sqref="B42">
      <formula1>$B$104:$F$104</formula1>
    </dataValidation>
    <dataValidation type="list" errorStyle="warning" allowBlank="1" showInputMessage="1" showErrorMessage="1" errorTitle="Значение отсутствует в списке!" error="В случае указания мероприятия отсутствующего в списке необходимо заполнить графу &quot;Комментарии&quot;" promptTitle="Подготовка персонала " prompt="В данной ячейке рекомендовано выбрать наименование мероприятия по направлению &quot;Подготовка персонала&quot; плана мероприятий по переходу НФО на ЕПС и ОСБУ" sqref="B53:B62">
      <formula1>$B$120:$E$120</formula1>
    </dataValidation>
    <dataValidation type="list" errorStyle="warning" allowBlank="1" showInputMessage="1" showErrorMessage="1" errorTitle="Значение отсутствует в списке!" error="В случае указания мероприятия отсутствующего в списке необходимо заполнить графу &quot;Комментарии&quot;" promptTitle="Автоматизация бизнес-процессов " prompt="В данной ячейке рекомендовано выбрать наименование мероприятия по направлению &quot;Автоматизация бизнес-процессов&quot; плана мероприятий для  НФО на ЕПС и ОСБУ" sqref="B43:B51">
      <formula1>$B$104:$F$104</formula1>
    </dataValidation>
    <dataValidation allowBlank="1" showInputMessage="1" showErrorMessage="1" promptTitle="Автоматизация бизнес-процессов " prompt="В данной ячейке рекомендовано указать дополнительную информацию в случае выбора значения, отсутствующего в списке, а также при необходимости в иных случаях." sqref="G42:G51"/>
    <dataValidation allowBlank="1" showInputMessage="1" showErrorMessage="1" promptTitle="Автоматизация бизнес-процессов " prompt="В данной ячейке рекомендовано заполнить количество (там, где это возможно) произведенных действий по направлению (мероприятию). Например: количество встреч, количество консультаций, количество направленных уточнений по ТЗ и т.д." sqref="F42:F51"/>
    <dataValidation allowBlank="1" showInputMessage="1" showErrorMessage="1" promptTitle="Организационные вопросы " prompt="В данной ячейке рекомендовано заполнить количество произведенных действий по направлению (мероприятию). Например: количество запросов, количество ознакомлений, количество консультаций, количество посещений и т.д. " sqref="F20:F29"/>
    <dataValidation type="list" allowBlank="1" showInputMessage="1" showErrorMessage="1" errorTitle="Значение отсутствует в списке!" error="В случае указания периода исполнения мероприятия, отсутствующего в списке, необходимо заполнить графу &quot;Комментарии&quot;" promptTitle="Организационные вопросы " prompt="В данной ячейке рекомендовано выбрать период исполнения мероприятия, зафиксированный в утвержденном плане перехода на ЕПС и ОСБУ " sqref="D20:D29">
      <formula1>$A$147:$A$203</formula1>
    </dataValidation>
    <dataValidation allowBlank="1" showInputMessage="1" showErrorMessage="1" promptTitle="Общие сведения о НФО" prompt="В данной ячейке рекомендовано указать одно из следующих значений: МФО, КПК, ЖНК, СКПК, Ломбард." sqref="C14:G14"/>
    <dataValidation type="list" allowBlank="1" showInputMessage="1" showErrorMessage="1" sqref="H7">
      <formula1>INDIRECT($B$8:$B$14)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sqref="C20">
      <formula1>INDIRECT($B$20)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sqref="C21">
      <formula1>INDIRECT($B$21)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sqref="C22">
      <formula1>INDIRECT($B$22)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sqref="C23">
      <formula1>INDIRECT($B$23)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sqref="C24">
      <formula1>INDIRECT($B$24)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sqref="C25">
      <formula1>INDIRECT($B$25)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sqref="C26">
      <formula1>INDIRECT($B$26)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sqref="C27">
      <formula1>INDIRECT($B$27)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sqref="C28">
      <formula1>INDIRECT($B$28)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" sqref="C29">
      <formula1>INDIRECT($B$29)</formula1>
    </dataValidation>
    <dataValidation allowBlank="1" showInputMessage="1" showErrorMessage="1" promptTitle="Организационные вопросы " prompt="В данной ячейке рекомендовано указать дополнительную информацию в случае выбора значения, отсутствующего в списке, а также при необходимости в иных случаях" sqref="G20:G29"/>
    <dataValidation type="list" errorStyle="warning" allowBlank="1" showInputMessage="1" showErrorMessage="1" errorTitle="Значение отсутствует в списке!" error="В случае указания мероприятия отсутствующего в списке необходимо заполнить графу &quot;Комментарии&quot;" promptTitle="Организационные вопросы" prompt="В данной ячейке рекомендовано выбрать наименование мероприятия по направлению &quot;Организационные вопросы&quot; плана перехода на ЕПС и ОСБУ для НФО" sqref="B20:B29">
      <formula1>$B$80:$D$80</formula1>
    </dataValidation>
    <dataValidation type="list" errorStyle="warning" allowBlank="1" showInputMessage="1" showErrorMessage="1" errorTitle="Значение отсутствует в списке!" error="В случае указания периода исполнения действия по направлению (мероприятию), отсутствующего в списке, необходимо заполнить графу &quot;Комментарии&quot;" promptTitle="Организационные вопросы " prompt="В данной ячейке рекомендовано выбрать период фактического исполнения действия по направлению (мероприятию)" sqref="E20:E29">
      <formula1>$A$147:$A$203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sqref="C31">
      <formula1>INDIRECT($B$31)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sqref="C32">
      <formula1>INDIRECT($B$32)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sqref="C33">
      <formula1>INDIRECT($B$33)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sqref="C34">
      <formula1>INDIRECT($B$34)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sqref="C35">
      <formula1>INDIRECT($B$35)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sqref="C36">
      <formula1>INDIRECT($B$36)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sqref="C37">
      <formula1>INDIRECT($B$37)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sqref="C38">
      <formula1>INDIRECT($B$38)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sqref="C39">
      <formula1>INDIRECT($B$39)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sqref="C40">
      <formula1>INDIRECT($B$40)</formula1>
    </dataValidation>
    <dataValidation type="list" allowBlank="1" showInputMessage="1" showErrorMessage="1" errorTitle="Значение отсутствует в списке!" error="В случае указания периода исполнения мероприятия, отсутствующего в списке, необходимо заполнить графу &quot;Комментарии&quot;" promptTitle="Автоматизация бизнес-процессов" prompt="В данной ячейке рекомендовано выбрать период исполнения мероприятия, зафиксированный в утвержденном плане мероприятий по переходу на ЕПС и ОСБУ " sqref="D42:D51">
      <formula1>$A$147:$A$203</formula1>
    </dataValidation>
    <dataValidation type="list" errorStyle="warning" allowBlank="1" showInputMessage="1" showErrorMessage="1" errorTitle="Значение отсутствует в списке!" error="В случае указания периода исполнения действия по направлению (мероприятию), отсутствующего в списке, необходимо заполнить графу &quot;Комментарии&quot;" promptTitle="Автоматизация бизнес-процессов " prompt="В данной ячейке рекомендовано выбрать период фактического исполнения действия по направлению (мероприятию)" sqref="E42:E51">
      <formula1>$A$147:$A$203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sqref="C42">
      <formula1>INDIRECT($B$42)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sqref="C43">
      <formula1>INDIRECT($B$43)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sqref="C44">
      <formula1>INDIRECT($B$44)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sqref="C45">
      <formula1>INDIRECT($B$45)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sqref="C46">
      <formula1>INDIRECT($B$46)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sqref="C47">
      <formula1>INDIRECT($B$47)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sqref="C48">
      <formula1>INDIRECT($B$48)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sqref="C49">
      <formula1>INDIRECT($B$49)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sqref="C50">
      <formula1>INDIRECT($B$50)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sqref="C51">
      <formula1>INDIRECT($B$51)</formula1>
    </dataValidation>
    <dataValidation type="list" allowBlank="1" showInputMessage="1" showErrorMessage="1" errorTitle="Значение отсутствует в списке!" error="В случае указания периода исполнения мероприятия, отсутствующего в списке, необходимо заполнить графу &quot;Комментарии&quot;" promptTitle="Подготовка персонала " prompt="В данной ячейке рекомендовано выбрать период исполнения мероприятия, зафиксированный в утвержденном плане мероприятий по переходу на ЕПС и ОСБУ " sqref="D53:D62">
      <formula1>$A$147:$A$203</formula1>
    </dataValidation>
    <dataValidation type="list" errorStyle="warning" allowBlank="1" showInputMessage="1" showErrorMessage="1" errorTitle="Значение отсутствует в списке!" error="В случае указания периода исполнения действия по направлению (мероприятию), отсутствующего в списке, необходимо заполнить графу &quot;Комментарии&quot;" promptTitle="Подготовка персонала " prompt="В данной ячейке рекомендовано выбрать период фактического исполнения действия по направлению (мероприятию)" sqref="E53:E62">
      <formula1>$A$147:$A$203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sqref="C53">
      <formula1>INDIRECT($B$53)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sqref="C54">
      <formula1>INDIRECT($B$54)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sqref="C55">
      <formula1>INDIRECT($B$55)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sqref="C56">
      <formula1>INDIRECT($B$56)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sqref="C57">
      <formula1>INDIRECT($B$57)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sqref="C58">
      <formula1>INDIRECT($B$58)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sqref="C59">
      <formula1>INDIRECT($B$59)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sqref="C60">
      <formula1>INDIRECT($B$60)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sqref="C61">
      <formula1>INDIRECT($B$61)</formula1>
    </dataValidation>
    <dataValidation type="list" errorStyle="warning" allowBlank="1" showInputMessage="1" showErrorMessage="1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sqref="C62">
      <formula1>INDIRECT($B$62)</formula1>
    </dataValidation>
    <dataValidation type="list" errorStyle="warning" allowBlank="1" showInputMessage="1" showErrorMessage="1" errorTitle="Значение отсутствует в списке!" error="В случае указания мероприятия отсутствующего в списке необходимо заполнить графу &quot;Комментарии&quot;" promptTitle="Методология учета и отчетности " prompt="В данной ячейке рекомендовано выбрать наименование мероприятия по направлению &quot;Организационные вопросы&quot; плана мероприятий по переходу НФО на ЕПС и ОСБУ" sqref="B31:B40">
      <formula1>$B$92:$G$92</formula1>
    </dataValidation>
    <dataValidation allowBlank="1" showInputMessage="1" showErrorMessage="1" promptTitle="Методология учета и отчетности" prompt="В данной ячейке рекомендовано заполнить количество произведенных действий по направлению (мероприятию). Например: количество запросов, количество ознакомлений, количество консультаций, количество посещений и т.д. " sqref="F31:F40"/>
    <dataValidation type="list" allowBlank="1" showInputMessage="1" showErrorMessage="1" errorTitle="Значение отсутствует в списке!" error="В случае указания периода исполнения мероприятия, отсутствующего в списке, необходимо заполнить графу &quot;Комментарии&quot;" promptTitle="Методология учета и отчетности" prompt="В данной ячейке рекомендовано выбрать период исполнения мероприятия, зафиксированный в утвержденном плане перехода на ЕПС и ОСБУ " sqref="D31:D40">
      <formula1>$A$147:$A$203</formula1>
    </dataValidation>
    <dataValidation allowBlank="1" showInputMessage="1" showErrorMessage="1" promptTitle="Методология учета и отчетности " prompt="В данной ячейке рекомендовано указать дополнительную информацию в случае выбора значения, отсутствующего в списке, а также при необходимости в иных случаях" sqref="G31:G40"/>
    <dataValidation type="list" errorStyle="warning" allowBlank="1" showInputMessage="1" showErrorMessage="1" errorTitle="Значение отсутствует в списке!" error="В случае указания периода исполнения действия по направлению (мероприятию), отсутствующего в списке, необходимо заполнить графу &quot;Комментарии&quot;" promptTitle="Методология учета и отчетности " prompt="В данной ячейке рекомендовано выбрать период фактического исполнения действия по направлению (мероприятию)" sqref="E31:E40">
      <formula1>$A$147:$A$203</formula1>
    </dataValidation>
  </dataValidations>
  <pageMargins left="0.7" right="0.7" top="0.75" bottom="0.75" header="0.3" footer="0.3"/>
  <pageSetup paperSize="9" scale="47" orientation="landscape" r:id="rId1"/>
  <rowBreaks count="2" manualBreakCount="2">
    <brk id="40" max="6" man="1"/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19</vt:i4>
      </vt:variant>
    </vt:vector>
  </HeadingPairs>
  <TitlesOfParts>
    <vt:vector size="22" baseType="lpstr">
      <vt:lpstr>Отчет о реализации плана НФО</vt:lpstr>
      <vt:lpstr>Пример заполнения </vt:lpstr>
      <vt:lpstr>Лист1</vt:lpstr>
      <vt:lpstr>Анализ_соответствия_текущих_бизнес_процессов_новым_требованиям_и_оценка_возможности_их_изменения_и_автоматизации</vt:lpstr>
      <vt:lpstr>Взаимодействие_с_ИТвендорами</vt:lpstr>
      <vt:lpstr>Индикативный_период</vt:lpstr>
      <vt:lpstr>Иные_мероприятия_направленные_на_автоматизацию_и_изменение_бизнес_процессов</vt:lpstr>
      <vt:lpstr>Иные_мероприятия_направленные_на_обучение_ЕПС_и_ОСБУ_работников_НФО</vt:lpstr>
      <vt:lpstr>Иные_мероприятия_направленные_на_реализацю_планов_перехода_на_ЕПС_и_ОСБУ_организационного_характера</vt:lpstr>
      <vt:lpstr>Новая_форма_отчетности</vt:lpstr>
      <vt:lpstr>'Пример заполнения '!Область_печати</vt:lpstr>
      <vt:lpstr>Обучение_работников_НФО</vt:lpstr>
      <vt:lpstr>Организационные_вопросы_в_реализации_планов_перехода_на_ЕПС_и_ОСБУ</vt:lpstr>
      <vt:lpstr>План_обучения_работников_НФО_Программа_обучения_для_работников_НФО</vt:lpstr>
      <vt:lpstr>Подготовка_к_электронному_документообороту</vt:lpstr>
      <vt:lpstr>Проект_рабочего_плана_счетов_бухгалтерского_учета_НФО_в_соответствии_с_ЕПС_и_ОСБУ</vt:lpstr>
      <vt:lpstr>Проект_Учетной_политики_для_членов_и_участников_СРО_ассоциации_или_объединения</vt:lpstr>
      <vt:lpstr>Проекты_внутренних_стандартов_НФО_соответствующих_новым_требованиям_бухгалтерского_учета_и_отчетности</vt:lpstr>
      <vt:lpstr>Сравнительный_анализ_методологии_ведения_бухгалтерского_учета_согласно_текущим_требованиям_бухгалтерского_учета_с_методологией_ведения_бухгалтерского_учета_согласно_требованиям_ЕПС_и_ОСБУ</vt:lpstr>
      <vt:lpstr>Стратегия_внедрения_или_доработки_информационной_системы_для_автоматизации_перехода_на_ЕПС_и_ОСБУ</vt:lpstr>
      <vt:lpstr>Требования_к_учебным_материалам_поставщика_образовательных_услуг_по_программам_обучения_учебных_курсов</vt:lpstr>
      <vt:lpstr>Участие_в_отраслевых_рабочих_группах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VVP</dc:creator>
  <cp:lastModifiedBy>VVP</cp:lastModifiedBy>
  <cp:lastPrinted>2016-03-23T12:23:21Z</cp:lastPrinted>
  <dcterms:created xsi:type="dcterms:W3CDTF">2015-10-06T14:33:54Z</dcterms:created>
  <dcterms:modified xsi:type="dcterms:W3CDTF">2016-03-23T12:23:25Z</dcterms:modified>
</cp:coreProperties>
</file>